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sociauxfr-my.sharepoint.com/personal/celine_descamps_sante_gouv_fr/Documents/Mes Documents Locaux/INCa/AAP_0426/"/>
    </mc:Choice>
  </mc:AlternateContent>
  <xr:revisionPtr revIDLastSave="103" documentId="13_ncr:1_{6A49B3ED-7EB7-4FBD-B02C-64544DEB4322}" xr6:coauthVersionLast="47" xr6:coauthVersionMax="47" xr10:uidLastSave="{88D1CD97-A398-4F19-92FA-44431C1B39A1}"/>
  <bookViews>
    <workbookView xWindow="28680" yWindow="-120" windowWidth="29040" windowHeight="15720" xr2:uid="{00000000-000D-0000-FFFF-FFFF00000000}"/>
  </bookViews>
  <sheets>
    <sheet name="Page de garde" sheetId="1" r:id="rId1"/>
    <sheet name="Guide de lecture du document" sheetId="2" r:id="rId2"/>
    <sheet name="Exigences" sheetId="3" r:id="rId3"/>
    <sheet name="Liste des documents Ségur" sheetId="4" r:id="rId4"/>
    <sheet name="Liste des référentiels" sheetId="5" r:id="rId5"/>
  </sheets>
  <definedNames>
    <definedName name="_xlnm._FilterDatabase" localSheetId="2" hidden="1">Exigences!$A$1:$AD$151</definedName>
    <definedName name="appDefaut">#REF!</definedName>
    <definedName name="Applicable">#REF!</definedName>
    <definedName name="appNonApp">#REF!</definedName>
    <definedName name="libObl">#REF!</definedName>
    <definedName name="libOblCrit">#REF!</definedName>
    <definedName name="libOpt">#REF!</definedName>
    <definedName name="libOptCrit">#REF!</definedName>
    <definedName name="libRec">#REF!</definedName>
    <definedName name="libRecCrit">#REF!</definedName>
    <definedName name="nbChamps">#REF!</definedName>
    <definedName name="nes">#REF!</definedName>
    <definedName name="oblDefaut">#REF!</definedName>
    <definedName name="Obligatoire">#REF!</definedName>
    <definedName name="OK">#REF!</definedName>
    <definedName name="RefDate">#REF!</definedName>
    <definedName name="refVersion">#REF!</definedName>
    <definedName name="tabEtoiles">#REF!</definedName>
    <definedName name="test">#REF!</definedName>
    <definedName name="VerbesAction">#REF!</definedName>
    <definedName name="VerbesAction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<sst xmlns="http://schemas.openxmlformats.org/spreadsheetml/2006/main" count="3681" uniqueCount="1377">
  <si>
    <t>Référentiel d'exigences INCA</t>
  </si>
  <si>
    <t>Annexe I 
à l'appel à projet relatif à un programme de financement destiné à encourager l’équipement numérique des plateformes régionales du cancer et des professionnels de santé y intervenant, dans le cadre de la prise en charge des patients atteints de cancer</t>
  </si>
  <si>
    <t>Identification du document</t>
  </si>
  <si>
    <t>Référence</t>
  </si>
  <si>
    <t>REM-INCA</t>
  </si>
  <si>
    <t>Date de création</t>
  </si>
  <si>
    <t>N/A</t>
  </si>
  <si>
    <t>Date de dernière mise à jour</t>
  </si>
  <si>
    <t>Etat</t>
  </si>
  <si>
    <t>Publication Appel à Projet</t>
  </si>
  <si>
    <t>Version</t>
  </si>
  <si>
    <t>Version V1</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</si>
  <si>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</si>
  <si>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</si>
  <si>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</si>
  <si>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</si>
  <si>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</si>
  <si>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</si>
  <si>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</si>
  <si>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</si>
  <si>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</si>
  <si>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V1.0</t>
  </si>
  <si>
    <t>ANS</t>
  </si>
  <si>
    <t xml:space="preserve">Version publiée sur le site de l'ANS </t>
  </si>
  <si>
    <t>V1.1</t>
  </si>
  <si>
    <t>DNS</t>
  </si>
  <si>
    <t>Mise à jour de la version publiée sur le site de l'ANS</t>
  </si>
  <si>
    <t>V1.1 Erratum</t>
  </si>
  <si>
    <t>Précision mineure de l'exigence sur le premier prénom de naissance</t>
  </si>
  <si>
    <t>INS/va1.47</t>
  </si>
  <si>
    <t xml:space="preserve">Précision de l'exigence et du scénario sur les habilitations d'accès à l'identité </t>
  </si>
  <si>
    <t>INS/va1.50</t>
  </si>
  <si>
    <t>INS/va1.50.01</t>
  </si>
  <si>
    <t>Actualisation de la version du Guide d'implémentation de l'INS</t>
  </si>
  <si>
    <t>INS/va1.52.01</t>
  </si>
  <si>
    <t xml:space="preserve">Ajout de compléments dans l'exigence et le scénario pour repositionner la mise en évidence visuelle des différences lors de la comparaison des traits </t>
  </si>
  <si>
    <t>INS/va1.51</t>
  </si>
  <si>
    <t>INS/va1.51.01</t>
  </si>
  <si>
    <t>Actualisation code référence CI-SIS</t>
  </si>
  <si>
    <t>INS/va1.64</t>
  </si>
  <si>
    <t>Ajout du scénario test et preuves manquants pour les exigences suivantes</t>
  </si>
  <si>
    <t>INCA.DMP/va1.10.01
INCA.BDT/va1.01.01
INCA.BDT/va1.03.01
INCA.DMP/va1.32.01.01
INCA.DMP/va1.32.01.02
INCA.DMP/va1.46.01.01
INCA.DMP/va1.46.01.02</t>
  </si>
  <si>
    <t>Correction orthographe</t>
  </si>
  <si>
    <t>INCA.DMP/va1.23.01
INCA.CDA/va1.01.01</t>
  </si>
  <si>
    <t>Précision scénario test</t>
  </si>
  <si>
    <t xml:space="preserve">
SC.MSS/CONF.21.01.01</t>
  </si>
  <si>
    <t>Ajout d'un commentaire pour les exigences afin de préciser certaines modalités</t>
  </si>
  <si>
    <t>ANN/va1.03.01
INCA.DMP/va.1.32
INCA.DMP/va.1.46
INCA.TBB/va1.08
INCA.MSS/va1.42</t>
  </si>
  <si>
    <t>Supprimé au profit de la INCA.DMP/va1.28</t>
  </si>
  <si>
    <t>INCA.DMP/va1.27</t>
  </si>
  <si>
    <t>Modification de scénario test et preuves</t>
  </si>
  <si>
    <t>Supprimer au profit INCA.DMP/Va1.32</t>
  </si>
  <si>
    <t>SC.DMP/UX.27</t>
  </si>
  <si>
    <t>Supprimé au profit de SC.MSS/UX.41</t>
  </si>
  <si>
    <t>SC.MSS/UX.10</t>
  </si>
  <si>
    <t>SC.SSI/IAM.92</t>
  </si>
  <si>
    <t xml:space="preserve">Ajout d'un commentaire, pour prendre en considération les solutions sans mot de passe et la gestion des comptes </t>
  </si>
  <si>
    <t>Modification lien INSEE dans l'exigence et dans le scénario</t>
  </si>
  <si>
    <t>SC.INS.01</t>
  </si>
  <si>
    <t xml:space="preserve">Précisions pour réaligner les exigences et leurs scénarios </t>
  </si>
  <si>
    <t>Ajout du profil CIBA pour l'exigence SC.PSC.13</t>
  </si>
  <si>
    <t>Mise à jour de la liste des référentiels + ajout des acronymes</t>
  </si>
  <si>
    <r>
      <rPr>
        <b/>
        <sz val="20"/>
        <color rgb="FF0070C0"/>
        <rFont val="Calibri"/>
        <family val="2"/>
      </rPr>
      <t>Dossier Communicant en Cancérologie</t>
    </r>
    <r>
      <rPr>
        <b/>
        <sz val="26"/>
        <color rgb="FF0070C0"/>
        <rFont val="Calibri"/>
        <family val="2"/>
      </rPr>
      <t xml:space="preserve">
Référentiel d'exigences et de scénarios de conformité du DCC
</t>
    </r>
    <r>
      <rPr>
        <b/>
        <sz val="20"/>
        <color rgb="FF0070C0"/>
        <rFont val="Calibri"/>
        <family val="2"/>
      </rPr>
      <t>Guide de lecture</t>
    </r>
  </si>
  <si>
    <t>ID</t>
  </si>
  <si>
    <t>Chapitre</t>
  </si>
  <si>
    <t>Fonction</t>
  </si>
  <si>
    <t>Exigence</t>
  </si>
  <si>
    <t>Commentaire</t>
  </si>
  <si>
    <t>Nature de l'exigence</t>
  </si>
  <si>
    <t>Profil</t>
  </si>
  <si>
    <t>N° scénario</t>
  </si>
  <si>
    <t>Scénario de conformité</t>
  </si>
  <si>
    <t>N° preuve 1</t>
  </si>
  <si>
    <t>Preuve 1</t>
  </si>
  <si>
    <t>N° preuve 2</t>
  </si>
  <si>
    <t>Preuve 2</t>
  </si>
  <si>
    <t>N° preuve 3</t>
  </si>
  <si>
    <t>Preuve 3</t>
  </si>
  <si>
    <t>N° preuve 4</t>
  </si>
  <si>
    <t>Preuve 4</t>
  </si>
  <si>
    <t>N° preuve 5</t>
  </si>
  <si>
    <t>Preuve 5</t>
  </si>
  <si>
    <t>N° preuve 6</t>
  </si>
  <si>
    <t>Preuve 6</t>
  </si>
  <si>
    <t>N° preuve 7</t>
  </si>
  <si>
    <t>INS/va1.08</t>
  </si>
  <si>
    <t>Gestion de l'Identité Nationale de Santé</t>
  </si>
  <si>
    <t>Conformité INS et gestion du téléservice INSi</t>
  </si>
  <si>
    <t xml:space="preserve">
Se reporter à EXI VER 03 du "Guide d'implémentation INS" [INS9]
</t>
  </si>
  <si>
    <t>EXIGENCE</t>
  </si>
  <si>
    <t>Général</t>
  </si>
  <si>
    <t>INS/va1.08.01</t>
  </si>
  <si>
    <t>INS/va1.08.01.01</t>
  </si>
  <si>
    <t/>
  </si>
  <si>
    <t>INS/va1.15</t>
  </si>
  <si>
    <t xml:space="preserve">
Se reporter à EXI DIF 02 du "Guide d'implémentation INS" [INS9]
</t>
  </si>
  <si>
    <t>INS/va1.15.01</t>
  </si>
  <si>
    <t>INS/va1.15.01.01</t>
  </si>
  <si>
    <t>INS/va1.15.01.02</t>
  </si>
  <si>
    <t>INS/va1.15.01.03</t>
  </si>
  <si>
    <t>INS/va1.20</t>
  </si>
  <si>
    <t xml:space="preserve">
Se reporter à EXI ID 26 du "Guide d'implémentation INS" [INS9]
</t>
  </si>
  <si>
    <t>INS/va1.20.01</t>
  </si>
  <si>
    <t>INS/va1.20.01.01</t>
  </si>
  <si>
    <t>INS/va1.20.02</t>
  </si>
  <si>
    <t>INS/va1.20.02.01</t>
  </si>
  <si>
    <t>INS/va1.21</t>
  </si>
  <si>
    <t xml:space="preserve">
Se reporter à EXI ID 06 du "Guide d'implémentation INS" [INS9]
</t>
  </si>
  <si>
    <t>INS/va1.21.01</t>
  </si>
  <si>
    <t>INS/va1.21.01.01</t>
  </si>
  <si>
    <t>INS/va1.22</t>
  </si>
  <si>
    <t>INS/va1.22.01</t>
  </si>
  <si>
    <t>INS/va1.22.01.01</t>
  </si>
  <si>
    <t>INS/va1.23</t>
  </si>
  <si>
    <t xml:space="preserve">
Se reporter à EXI ID 19 du "Guide d'implémentation INS" [INS9]
</t>
  </si>
  <si>
    <t>INS/va1.23.01</t>
  </si>
  <si>
    <t>INS/va1.23.01.01</t>
  </si>
  <si>
    <t>INS/va1.25</t>
  </si>
  <si>
    <t xml:space="preserve">
Se reporter à EXI ID 17 du "Guide d'implémentation INS" [INS9]
</t>
  </si>
  <si>
    <t>INS/va1.25.01</t>
  </si>
  <si>
    <t>INS/va1.25.01.01</t>
  </si>
  <si>
    <t>INS/va1.25.02</t>
  </si>
  <si>
    <t>INS/va1.25.02.01</t>
  </si>
  <si>
    <t>INS/va1.25.03</t>
  </si>
  <si>
    <t>INS/va1.25.03.01</t>
  </si>
  <si>
    <t>INS/va1.25.04</t>
  </si>
  <si>
    <t>INS/va1.25.04.01</t>
  </si>
  <si>
    <t>INS/va1.27</t>
  </si>
  <si>
    <t xml:space="preserve">
Se reporter à EXI ID 05 du "Guide d'implémentation INS" [INS9]
</t>
  </si>
  <si>
    <t>INS/va1.27.01</t>
  </si>
  <si>
    <t>INS/va1.27.01.01</t>
  </si>
  <si>
    <t>INS/va1.32</t>
  </si>
  <si>
    <t xml:space="preserve">
Se reporter à EXI ID 04 du "Guide d'implémentation INS" [INS9]
</t>
  </si>
  <si>
    <t>INS/va1.32.01</t>
  </si>
  <si>
    <t>INS/va1.32.01.01</t>
  </si>
  <si>
    <t>INS/va1.36</t>
  </si>
  <si>
    <t xml:space="preserve">
Se reporter à EXI ID 03 du "Guide d'implémentation INS" [INS9]
</t>
  </si>
  <si>
    <t>INS/va1.36.01</t>
  </si>
  <si>
    <t>INS/va1.36.01.01</t>
  </si>
  <si>
    <t>INS/va1.44</t>
  </si>
  <si>
    <t>INS/va1.44.01</t>
  </si>
  <si>
    <t>INS/va1.44.01.01</t>
  </si>
  <si>
    <t>INS/va1.44.01.02</t>
  </si>
  <si>
    <t>INS/va1.44.02</t>
  </si>
  <si>
    <t>INS/va1.44.02.01</t>
  </si>
  <si>
    <t>INS/va1.44.02.02</t>
  </si>
  <si>
    <t>INS/va1.44.03</t>
  </si>
  <si>
    <t>INS/va1.44.03.01</t>
  </si>
  <si>
    <t>INS/va1.44.03.02</t>
  </si>
  <si>
    <t>INS/va1.46</t>
  </si>
  <si>
    <t xml:space="preserve">
Se reporter à EXI DIF 01 du "Guide d'implémentation INS" [INS9]
</t>
  </si>
  <si>
    <t>INS/va1.46.01</t>
  </si>
  <si>
    <t>INS/va1.46.01.01</t>
  </si>
  <si>
    <t>INS/va1.47.01</t>
  </si>
  <si>
    <t>INS/va1.47.01.01</t>
  </si>
  <si>
    <t>INS/va1.47.02</t>
  </si>
  <si>
    <t>INS/va1.47.02.01</t>
  </si>
  <si>
    <t>INS/va1.48</t>
  </si>
  <si>
    <t xml:space="preserve">
Se reporter à EXI ID 27 du "Guide d'implémentation INS" [INS9]
</t>
  </si>
  <si>
    <t>INS/va1.48.01</t>
  </si>
  <si>
    <t>INS/va1.48.01.01</t>
  </si>
  <si>
    <t>INS/va1.48.02</t>
  </si>
  <si>
    <t>INS/va1.48.02.01</t>
  </si>
  <si>
    <t>INS/va1.50.01.01</t>
  </si>
  <si>
    <t xml:space="preserve">
Se reporter à EXI ID 09 du "Guide d'implémentation INS" [INS9]
</t>
  </si>
  <si>
    <t>INS/va1.51.01.01</t>
  </si>
  <si>
    <t>INS/va1.52</t>
  </si>
  <si>
    <t>INS/va1.52.01.01</t>
  </si>
  <si>
    <t>INS/va1.54</t>
  </si>
  <si>
    <t xml:space="preserve">
Se reporter à EXI ID 23 et à EXI ID 05 du "Guide d'implémentation INS" [INS9]
</t>
  </si>
  <si>
    <t>INS/va1.54.01</t>
  </si>
  <si>
    <t>INS/va1.54.01.01</t>
  </si>
  <si>
    <t>INS/va1.54.02</t>
  </si>
  <si>
    <t>INS/va1.54.02.01</t>
  </si>
  <si>
    <t>INS/va1.56</t>
  </si>
  <si>
    <t xml:space="preserve">
Se reporter à EXI ID 01 du "Guide d'implémentation INS" [INS9]
</t>
  </si>
  <si>
    <t>INS/va1.56.01</t>
  </si>
  <si>
    <t>INS/va1.56.01.01</t>
  </si>
  <si>
    <t>INS/va1.56.02</t>
  </si>
  <si>
    <t>INS/va1.56.02.01</t>
  </si>
  <si>
    <t>INS/va1.56.03</t>
  </si>
  <si>
    <t>INS/va1.56.03.01</t>
  </si>
  <si>
    <t>INS/va1.56.04</t>
  </si>
  <si>
    <t>INS/va1.56.04.01</t>
  </si>
  <si>
    <t>INS/va1.59</t>
  </si>
  <si>
    <t xml:space="preserve">
Se reporter à EXI ID 29 du "Guide d'implémentation INS" [INS9]
</t>
  </si>
  <si>
    <t>INS/va1.59.01</t>
  </si>
  <si>
    <t>INS/va1.59.01.01</t>
  </si>
  <si>
    <t>INS/va1.59.02</t>
  </si>
  <si>
    <t>INS/va1.59.02.01</t>
  </si>
  <si>
    <t>INS/va1.64.01</t>
  </si>
  <si>
    <t>INS/va1.64.01.01</t>
  </si>
  <si>
    <t>DMP/va1.02</t>
  </si>
  <si>
    <t>Consultation et Alimentation du DMP / Mon espace santé</t>
  </si>
  <si>
    <t>Consultation du webPS DMP par appel contextuel</t>
  </si>
  <si>
    <t>DMP/va1.02.01</t>
  </si>
  <si>
    <t>DMP/va1.02.01.01</t>
  </si>
  <si>
    <t>INCA.DMP/va1.10</t>
  </si>
  <si>
    <t>Génération des métadonnées XDS pour l'envoi au DMP des documents</t>
  </si>
  <si>
    <t>INCA.DMP/va1.10.01</t>
  </si>
  <si>
    <t>INCA.DMP/va1.10.01.01</t>
  </si>
  <si>
    <t>INCA.DMP/va1.23</t>
  </si>
  <si>
    <t>Modification et suppression</t>
  </si>
  <si>
    <t>INCA.DMP/va1.23.01</t>
  </si>
  <si>
    <t>Gestion de la MSSanté</t>
  </si>
  <si>
    <t>Envoi de messages et de documents CDA R2 par MSSanté</t>
  </si>
  <si>
    <t>ANN/va1.01</t>
  </si>
  <si>
    <t>Intégration de l'annuaire santé</t>
  </si>
  <si>
    <t>ANN/va1.01.01</t>
  </si>
  <si>
    <t>ANN/va1.01.01.01</t>
  </si>
  <si>
    <t>ANN/va1.03</t>
  </si>
  <si>
    <t>ANN/va1.03.01</t>
  </si>
  <si>
    <t>ANN/va1.03.01.01</t>
  </si>
  <si>
    <t>ANN/va1.03.01.02</t>
  </si>
  <si>
    <t>ANN/va1.04</t>
  </si>
  <si>
    <t>ANN/va1.04.01</t>
  </si>
  <si>
    <t>ANN/va1.04.01.01</t>
  </si>
  <si>
    <t>INCA.BDT/va1.01</t>
  </si>
  <si>
    <t>Banque de données thérapeutiques</t>
  </si>
  <si>
    <t>Aide à la saisie - Proposition thérapeutique - Banque de données</t>
  </si>
  <si>
    <t>INCA.BDT/va1.01.01</t>
  </si>
  <si>
    <t>INCA.BDT/va1.01.01.01</t>
  </si>
  <si>
    <t>INCA.BDT/va1.01.01.02</t>
  </si>
  <si>
    <t>INCA.BDT/va1.03</t>
  </si>
  <si>
    <t>INCA.BDT/va1.03.01</t>
  </si>
  <si>
    <t>INCA.BDT/va1.03.01.01</t>
  </si>
  <si>
    <t>INCA.CDA/va1.01</t>
  </si>
  <si>
    <t>Elaboration de DOCUMENTS_DCC_PARCOURS</t>
  </si>
  <si>
    <t>Gestion des documents CDA</t>
  </si>
  <si>
    <t xml:space="preserve">
La sélection de documents structurés est définie par l'exigence INCA.DMP/va1.32
</t>
  </si>
  <si>
    <t>INCA.CDA/va1.01.01</t>
  </si>
  <si>
    <t>INCA.CDA/va1.01.01.01</t>
  </si>
  <si>
    <t>INCA.CDA/va1.01.01.02</t>
  </si>
  <si>
    <t>INCA.CDA/va1.01.01.03</t>
  </si>
  <si>
    <t>INCA.CDA/va1.01.01.04</t>
  </si>
  <si>
    <t>INCA.CDA/va1.01.01.05</t>
  </si>
  <si>
    <t>INCA.CDA/va1.01.01.06</t>
  </si>
  <si>
    <t>INCA.CDA/va1.03</t>
  </si>
  <si>
    <t>INCA.CDA/va1.03.01</t>
  </si>
  <si>
    <t>INCA.CDA/va1.03.01.01</t>
  </si>
  <si>
    <t>INCA.CDA/va1.03.01.02</t>
  </si>
  <si>
    <t>INCA.CST/va1.01</t>
  </si>
  <si>
    <t>INCA.CST/va1.01.01</t>
  </si>
  <si>
    <t>INCA.CST/va1.01.01.02</t>
  </si>
  <si>
    <t>INCA.DMP/va1.25</t>
  </si>
  <si>
    <t>Dépôt FRCP - FRCP non trouvée</t>
  </si>
  <si>
    <t>INCA.DMP/va1.25.01</t>
  </si>
  <si>
    <t>INCA.DMP/va1.25.01.01</t>
  </si>
  <si>
    <t>INCA.DMP/va1.25.01.02</t>
  </si>
  <si>
    <t>INCA.DMP/va1.25.01.03</t>
  </si>
  <si>
    <t>INCA.DMP/va1.26</t>
  </si>
  <si>
    <t>Dépôt TYPE DE DOCUMENT - DMP trouvé</t>
  </si>
  <si>
    <t>INCA.DMP/va1.26.01</t>
  </si>
  <si>
    <t>INCA.DMP/va1.26.01.01</t>
  </si>
  <si>
    <t>INCA.DMP/va1.26.01.02</t>
  </si>
  <si>
    <t>INCA.DMP/va1.26.01.03</t>
  </si>
  <si>
    <t>INCA.DMP/va1.28</t>
  </si>
  <si>
    <t>Dépôt PPS - Visibilité de la FRCP associée</t>
  </si>
  <si>
    <t>INCA.DMP/va1.28.01</t>
  </si>
  <si>
    <t>INCA.DMP/va1.28.01.01</t>
  </si>
  <si>
    <t>INCA.DMP/va1.28.01.02</t>
  </si>
  <si>
    <t>INCA.DMP/va1.28.01.03</t>
  </si>
  <si>
    <t>INCA.DMP/va1.29</t>
  </si>
  <si>
    <t>Paramétrage des données de masquage et de l'opposition à l'envoi au DMP</t>
  </si>
  <si>
    <t>INCA.DMP/va1.29.01</t>
  </si>
  <si>
    <t>INCA.DMP/va1.29.01.01</t>
  </si>
  <si>
    <t>INCA.DMP/va1.31</t>
  </si>
  <si>
    <t>Profil alimentation du DMP</t>
  </si>
  <si>
    <t>INCA.DMP/va1.31.01</t>
  </si>
  <si>
    <t>INCA.DMP/va1.31.01.01</t>
  </si>
  <si>
    <t>INCA.DMP/va1.32</t>
  </si>
  <si>
    <t>Rapatriement des documents existants trouvés</t>
  </si>
  <si>
    <t>INCA.DMP/va1.32.01</t>
  </si>
  <si>
    <t>INCA.DMP/va1.32.01.01</t>
  </si>
  <si>
    <t>INCA.DMP/va1.32.01.02</t>
  </si>
  <si>
    <t>INCA.DMP/va1.32.01.03</t>
  </si>
  <si>
    <t>INCA.DMP/va1.45</t>
  </si>
  <si>
    <t>Dépôt PPS actualisé</t>
  </si>
  <si>
    <t>INCA.DMP/va1.45.01</t>
  </si>
  <si>
    <t>INCA.DMP/va1.45.01.01</t>
  </si>
  <si>
    <t>INCA.DMP/va1.45.01.02</t>
  </si>
  <si>
    <t>INCA.DMP/va1.45.01.03</t>
  </si>
  <si>
    <t>INCA.DMP/va1.46</t>
  </si>
  <si>
    <t>Autorisation de consultation du DMP et information rapide de l'utilisateur sur son contenu</t>
  </si>
  <si>
    <t>INCA.DMP/va1.46.01</t>
  </si>
  <si>
    <t>INCA.DMP/va1.46.01.01</t>
  </si>
  <si>
    <t>INCA.DMP/va1.46.01.02</t>
  </si>
  <si>
    <t>INCA.DMP/va1.46.01.03</t>
  </si>
  <si>
    <t>INCA.FRCP/va1.03</t>
  </si>
  <si>
    <t>Elaboration d'une FRCP</t>
  </si>
  <si>
    <t>Compte rendu anatomocytopathologique (CR-ACP) - saisie manuelle</t>
  </si>
  <si>
    <t>INCA.FRCP/va1.03.01</t>
  </si>
  <si>
    <t>INCA.FRCP/va1.03.01.01</t>
  </si>
  <si>
    <t>INCA.FRCP/va1.03.01.02</t>
  </si>
  <si>
    <t>INCA.FRCP/va1.06</t>
  </si>
  <si>
    <t>Transmission FRCP</t>
  </si>
  <si>
    <t>Transmission via MSS</t>
  </si>
  <si>
    <t>INCA.FRCP/va1.06.01</t>
  </si>
  <si>
    <t>INCA.FRCP/va1.06.01.01</t>
  </si>
  <si>
    <t>INCA.FRCP/va1.06.01.02</t>
  </si>
  <si>
    <t>INCA.FRCP/va1.15</t>
  </si>
  <si>
    <t>Echange d'une FRCP entre 2 systèmes DCC</t>
  </si>
  <si>
    <t>INCA.FRCP/va1.15.01</t>
  </si>
  <si>
    <t>INCA.FRCP/va1.15.01.01</t>
  </si>
  <si>
    <t>INCA.FRCP/va1.15.01.02</t>
  </si>
  <si>
    <t>INCA.FRCP/va1.15.01.03</t>
  </si>
  <si>
    <t>INCA.FRCP/va1.15.01.04</t>
  </si>
  <si>
    <t>INCA.FRCP/va1.15.01.05</t>
  </si>
  <si>
    <t>INCA.FRCP/va1.15.01.06</t>
  </si>
  <si>
    <t>INCA.INS/va1.121.01</t>
  </si>
  <si>
    <t>INCA.INS/va1.121.01.01</t>
  </si>
  <si>
    <t>INCA.INS/va1.121.01.02</t>
  </si>
  <si>
    <t>INCA.INS/va1.120</t>
  </si>
  <si>
    <t>INCA.INS/va1.120.01</t>
  </si>
  <si>
    <t>INCA.INS/va1.120.01.01</t>
  </si>
  <si>
    <t>INCA.INS/va1.120.01.02</t>
  </si>
  <si>
    <t>INCA.INS/va1.120.01.03</t>
  </si>
  <si>
    <t>INCA.MSS/va1.42</t>
  </si>
  <si>
    <t>INCA.MSS/va1.42.01</t>
  </si>
  <si>
    <t>INCA.MSS/va1.42.01.01</t>
  </si>
  <si>
    <t>INCA.MSS/va1.42.01.02</t>
  </si>
  <si>
    <t>INCA.MSS/va1.42.01.03</t>
  </si>
  <si>
    <t>INCA.MSS/va1.42.01.04</t>
  </si>
  <si>
    <t>INCA.MSS/va1.42.01.05</t>
  </si>
  <si>
    <t>INCA.MSS/va1.42.01.06</t>
  </si>
  <si>
    <t>INCA.PPS/va1.03</t>
  </si>
  <si>
    <t>Elaboration du PPS</t>
  </si>
  <si>
    <t>Elaboration du PPS à partir d'un PPS validé - Effets Secondaires</t>
  </si>
  <si>
    <t>INCA.PPS/va1.03.01</t>
  </si>
  <si>
    <t>INCA.PPS/va1.03.01.01</t>
  </si>
  <si>
    <t>INCA.PPS/va1.03.01.02</t>
  </si>
  <si>
    <t>INCA.PPS/va1.06</t>
  </si>
  <si>
    <t>Actualisation du PPS</t>
  </si>
  <si>
    <t>Actualisation du PPS validé - Motif d'actualisation</t>
  </si>
  <si>
    <t>INCA.PPS/va1.06.01</t>
  </si>
  <si>
    <t>INCA.PPS/va1.06.01.01</t>
  </si>
  <si>
    <t>INCA.PPS/va1.06.01.02</t>
  </si>
  <si>
    <t>INCA.PPS/va1.07</t>
  </si>
  <si>
    <t>Elaboration du PPS / Actualisation du PPS</t>
  </si>
  <si>
    <t>Actualisation synthèse des traitements</t>
  </si>
  <si>
    <t>INCA.PPS/va1.07.01</t>
  </si>
  <si>
    <t>INCA.PPS/va1.07.01.01</t>
  </si>
  <si>
    <t>INCA.PPS/va1.07.01.02</t>
  </si>
  <si>
    <t>INCA.PPS/va1.08</t>
  </si>
  <si>
    <t>Actualisation synthèse des soins oncologiques</t>
  </si>
  <si>
    <t>INCA.PPS/va1.08.01</t>
  </si>
  <si>
    <t>INCA.PPS/va1.08.01.01</t>
  </si>
  <si>
    <t>INCA.PPS/va1.08.01.02</t>
  </si>
  <si>
    <t>INCA.PPS/va1.10</t>
  </si>
  <si>
    <t>Elaboration du PPS à partir d'un PPS validé - Reprise de données</t>
  </si>
  <si>
    <t>INCA.PPS/va1.10.01</t>
  </si>
  <si>
    <t>INCA.PPS/va1.10.01.01</t>
  </si>
  <si>
    <t>INCA.TBB/va1.06</t>
  </si>
  <si>
    <t>Autres fonctionnalités</t>
  </si>
  <si>
    <t>Production d'indicateurs</t>
  </si>
  <si>
    <t>INCA.TBB/va1.06.01</t>
  </si>
  <si>
    <t>INCA.TBB/va1.06.01.01</t>
  </si>
  <si>
    <t>INCA.TBB/va1.06.01.02</t>
  </si>
  <si>
    <t>INCA.TBB/va1.08</t>
  </si>
  <si>
    <t>INCA.TBB/va1.08.01</t>
  </si>
  <si>
    <t>INCA.TBB/va1.08.01.01</t>
  </si>
  <si>
    <t>SC.DMP/HISTO.03</t>
  </si>
  <si>
    <t>Alimentation ponctuelle de Mon espace santé</t>
  </si>
  <si>
    <t>SC.DMP/HISTO.03.01</t>
  </si>
  <si>
    <t>SC.DMP/HISTO.03.01.01</t>
  </si>
  <si>
    <t>SC.DMP/HISTO.05</t>
  </si>
  <si>
    <t>SC.DMP/ALI/PROG.02</t>
  </si>
  <si>
    <t>Alimentation systématique de Mon espace santé</t>
  </si>
  <si>
    <t>SC.DMP/ALI/PROG.02.01.01</t>
  </si>
  <si>
    <t xml:space="preserve">SC.DMP/ALI/PROG.09
</t>
  </si>
  <si>
    <t>SC.DMP/ALI/PROG.03</t>
  </si>
  <si>
    <t>SC.DMP/ALI/PROG.06</t>
  </si>
  <si>
    <t>SC.DMP/ALI/PROG.06.01.01</t>
  </si>
  <si>
    <t>SC.DMP/ALI/PROG.07</t>
  </si>
  <si>
    <t>SC.DMP/CONF.16</t>
  </si>
  <si>
    <t>SC.DMP/CONF.16.01</t>
  </si>
  <si>
    <t>SC.DMP/CONF.16.01.01</t>
  </si>
  <si>
    <t>SC.DMP/CONF.16.01.02</t>
  </si>
  <si>
    <t>SC.DMP/CONF.16.01.03</t>
  </si>
  <si>
    <t>SC.DMP/UX.13</t>
  </si>
  <si>
    <t>SC.DMP/UX.13.01</t>
  </si>
  <si>
    <t>SC.DMP/CONF.14</t>
  </si>
  <si>
    <t>Conformité au référentiel DMP et Information du professionnel sur le contrôle et la traçabilité des accès à Mon espace santé</t>
  </si>
  <si>
    <t>SC.DMP/CONF.14.01</t>
  </si>
  <si>
    <t>SC.DMP/CONF.14.01.01</t>
  </si>
  <si>
    <t>SC.DMP/CONF.14.01.02</t>
  </si>
  <si>
    <t>SC.DMP/CONF.15</t>
  </si>
  <si>
    <t>SC.DMP/CONF.15.01</t>
  </si>
  <si>
    <t>SC.DMP/CONF.15.01.01</t>
  </si>
  <si>
    <t>SC.DMP/CONF.15.01.02</t>
  </si>
  <si>
    <t>SC.DMP/CONF.06</t>
  </si>
  <si>
    <t>Gestion de l'information et du consentement patient</t>
  </si>
  <si>
    <t>SC.DMP/CONF.06.BIS</t>
  </si>
  <si>
    <t>SC.DMP/CONF.06.BIS.01</t>
  </si>
  <si>
    <t>SC.DMP/CONF.09.BIS</t>
  </si>
  <si>
    <t>SC.DMP/CONF.09.BIS.01</t>
  </si>
  <si>
    <t>SC.DMP/CONF.03</t>
  </si>
  <si>
    <t>Suppression d'un document du DMP en cas d'erreur d'alimentation ou de demande du patient</t>
  </si>
  <si>
    <t>SC.DMP/CONF.03.01</t>
  </si>
  <si>
    <t>SC.MSS/UX.35</t>
  </si>
  <si>
    <t>Gestion du statut d'invisibilité des documents dans le DMP</t>
  </si>
  <si>
    <t>SC.MSS/UX.35.01</t>
  </si>
  <si>
    <t>SC.MSS/UX.35.01.01</t>
  </si>
  <si>
    <t>SC.MSS/CONF.21</t>
  </si>
  <si>
    <t>Envoi sécurisé vers la messagerie de Mon espace santé d'un patient</t>
  </si>
  <si>
    <t>SC.MSS/CONF.21.01</t>
  </si>
  <si>
    <t>SC.MSS/CONF.21.01.01</t>
  </si>
  <si>
    <t>Intégration de l'annuaire santé (sentinelle)</t>
  </si>
  <si>
    <t>SC.MSS/UX.41</t>
  </si>
  <si>
    <t>SC.MSS/UX.41.01</t>
  </si>
  <si>
    <t>SC.MSS/UX.41.01.01</t>
  </si>
  <si>
    <t>SC.MSS/UX.05</t>
  </si>
  <si>
    <t>Intégration et gestion des documents reçus par MSSanté</t>
  </si>
  <si>
    <t>SC.MSS/UX.05.01</t>
  </si>
  <si>
    <t>SC.MSS/UX.05.01.01</t>
  </si>
  <si>
    <t>SC.MSS/UX.38</t>
  </si>
  <si>
    <t>SC.DMP/CONF.19</t>
  </si>
  <si>
    <t>SC.DMP/CONF.19.01</t>
  </si>
  <si>
    <t>SC.DMP/CONF.19.01.01</t>
  </si>
  <si>
    <t>Gestion simplifiée de l'INS (sentinelle)</t>
  </si>
  <si>
    <t>SC.CDA/VISU.03</t>
  </si>
  <si>
    <t>Gestion et partage des documents de santé</t>
  </si>
  <si>
    <t>Affichage des documents au format CDA R2 N1 et N3</t>
  </si>
  <si>
    <t>SC.CDA/VISU.03.01</t>
  </si>
  <si>
    <t>SC.CDA/VISU.03.01.01</t>
  </si>
  <si>
    <t>SC.CDA/VISU.03.01.02</t>
  </si>
  <si>
    <t>SC.CDA/VISU.03.01.03</t>
  </si>
  <si>
    <t>SC.CDA/VISU.01</t>
  </si>
  <si>
    <t>SC.CDA/DD.12</t>
  </si>
  <si>
    <t>Eviction des conflits entre documents identiques</t>
  </si>
  <si>
    <t>Information de l'existence et visualisation d'une version plus récente d'un document déjà intégré dans le dossier patient</t>
  </si>
  <si>
    <t>SC.CDA/VISU.02</t>
  </si>
  <si>
    <t>SC.CDA/HL7.01</t>
  </si>
  <si>
    <t>Interopérabilité entre le LPS et la fonction PFI en environnement hospitalier</t>
  </si>
  <si>
    <t>SC.CDA/HL7.01.01</t>
  </si>
  <si>
    <t>SC.CDA/HL7.01.01.01</t>
  </si>
  <si>
    <t>SC.CDA/HL7.02</t>
  </si>
  <si>
    <t>SC.CDA/HL7.02.01</t>
  </si>
  <si>
    <t>SC.CDA/HL7.02.01.01</t>
  </si>
  <si>
    <t>SC.CDA/HL7.02.01.02</t>
  </si>
  <si>
    <t>SC.CDA/HL7.02.01.03</t>
  </si>
  <si>
    <t>SC.DMP/CONF.12</t>
  </si>
  <si>
    <t>SC.DMP/CONF.12.01</t>
  </si>
  <si>
    <t>SC.DMP/CONF.12.01.01</t>
  </si>
  <si>
    <t>SC.DMP/CONF.12.01.02</t>
  </si>
  <si>
    <t>SC.CDA/INT.08</t>
  </si>
  <si>
    <t>SC.CDA/INT.08.01.01</t>
  </si>
  <si>
    <t>SC.CDA/INT.17</t>
  </si>
  <si>
    <t>SC.DMP/HISTO.01</t>
  </si>
  <si>
    <t>SC.DMP/HISTO.01.01.01</t>
  </si>
  <si>
    <t>SC.DMP/UX.10</t>
  </si>
  <si>
    <t>SC.DMP/UX.10.01</t>
  </si>
  <si>
    <t>SC.DMP/UX.10.01.01</t>
  </si>
  <si>
    <t>SC.DMP/UX.11</t>
  </si>
  <si>
    <t>SC.DMP/UX.11.01.01</t>
  </si>
  <si>
    <t>SC.DOC.03</t>
  </si>
  <si>
    <t>Production des documents au format CDA R2 conformes au CI-SIS</t>
  </si>
  <si>
    <t>SC.PSC.01</t>
  </si>
  <si>
    <t>Identification électronique &amp; ProSanté Connect</t>
  </si>
  <si>
    <t>Authentification et connexion sécurisée aux services socles par ProSanté Connect</t>
  </si>
  <si>
    <t>SC.PSC.01.01</t>
  </si>
  <si>
    <t>SC.PSC.01.01.01</t>
  </si>
  <si>
    <t>SC.PSC.02</t>
  </si>
  <si>
    <t>SC.PSC.08</t>
  </si>
  <si>
    <t>SC.PSC.08.01</t>
  </si>
  <si>
    <t>SC.PSC.13</t>
  </si>
  <si>
    <t>CIBA</t>
  </si>
  <si>
    <t>SC.PSC.13.01</t>
  </si>
  <si>
    <t>SC.SSI/IAM.80</t>
  </si>
  <si>
    <t>Authentification sur une base de comptes locale via OIDC</t>
  </si>
  <si>
    <t>SC.SSI/GEN.01</t>
  </si>
  <si>
    <t>Sécurité des SI</t>
  </si>
  <si>
    <t>Démarche SSI chez l'éditeur de la solution logicielle</t>
  </si>
  <si>
    <t>SC.SSI/GEN.01.01</t>
  </si>
  <si>
    <t>SC.SSI/GEN.01.01.01</t>
  </si>
  <si>
    <t>SC.SSI/GEN.02</t>
  </si>
  <si>
    <t>SC.SSI/GEN.02.01</t>
  </si>
  <si>
    <t>SC.SSI/GEN.02.01.01</t>
  </si>
  <si>
    <t>SC.SSI/GEN.03</t>
  </si>
  <si>
    <t>SC.SSI/GEN.03.01</t>
  </si>
  <si>
    <t>SC.SSI/GEN.03.01.01</t>
  </si>
  <si>
    <t>SC.SSI/GEN.11</t>
  </si>
  <si>
    <t>SC.SSI/GEN.11.01</t>
  </si>
  <si>
    <t>SC.SSI/GEN.11.01.01</t>
  </si>
  <si>
    <t>SC.SSI/GEN.20</t>
  </si>
  <si>
    <t>SC.SSI/GEN.20.01</t>
  </si>
  <si>
    <t>SC.SSI/GEN.20.01.01</t>
  </si>
  <si>
    <t>Gestion des comptes, des permissions et des sessions des administrateurs et des utilisateurs</t>
  </si>
  <si>
    <t>SC.SSI/IAM.92.01</t>
  </si>
  <si>
    <t>SC.SSI/IAM.92.01.01</t>
  </si>
  <si>
    <t>SC.SSI/IAM.94</t>
  </si>
  <si>
    <t>SC.SSI/IAM.94.01</t>
  </si>
  <si>
    <t>SC.SSI/IAM.94.01.01</t>
  </si>
  <si>
    <t>SC.SSI/IE.33</t>
  </si>
  <si>
    <t>SC.SSI/IE.33.01</t>
  </si>
  <si>
    <t>SC.SSI/IE.33.01.01</t>
  </si>
  <si>
    <t>SC.SSI/IE.36</t>
  </si>
  <si>
    <t>SC.SSI/IE.36.01</t>
  </si>
  <si>
    <t>SC.SSI/IE.36.01.01</t>
  </si>
  <si>
    <t>SC.SSI/IE.36.02</t>
  </si>
  <si>
    <t>SC.SSI/IE.36.02.01</t>
  </si>
  <si>
    <t>SC.SSI/IE.38</t>
  </si>
  <si>
    <t>SC.SSI/IE.38.01</t>
  </si>
  <si>
    <t>SC.SSI/IE.38.01.01</t>
  </si>
  <si>
    <t>SC.SSI/IE.58</t>
  </si>
  <si>
    <t>SC.SSI/IE.58.01</t>
  </si>
  <si>
    <t>SC.SSI/IE.58.01.01</t>
  </si>
  <si>
    <t>SC.SSI/GEN.21</t>
  </si>
  <si>
    <t>Gestion des sauvegardes</t>
  </si>
  <si>
    <t>SC.SSI/GEN.21.01</t>
  </si>
  <si>
    <t>SC.SSI/GEN.21.01.01</t>
  </si>
  <si>
    <t>SC.SSI/IAM.91</t>
  </si>
  <si>
    <t>Production et conservation de traces</t>
  </si>
  <si>
    <t>SC.SSI/IAM.91.01</t>
  </si>
  <si>
    <t>SC.SSI/IAM.91.01.01</t>
  </si>
  <si>
    <t>SC.SSI/IAM.91.02</t>
  </si>
  <si>
    <t>SC.SSI/IAM.91.02.01</t>
  </si>
  <si>
    <t>SC.SSI/IAM.91.03</t>
  </si>
  <si>
    <t>SC.SSI/IAM.91.03.01</t>
  </si>
  <si>
    <t>SC.SSI/IAM.91.04</t>
  </si>
  <si>
    <t>SC.SSI/IAM.91.04.01</t>
  </si>
  <si>
    <t>SC.CDA/INT.18</t>
  </si>
  <si>
    <t>SC.CDA/INT.18.01</t>
  </si>
  <si>
    <t>SC.CDA/INT.18.01.01</t>
  </si>
  <si>
    <t>SC.CDA/INT.18.01.02</t>
  </si>
  <si>
    <t>SC.CDA/INT.18.01.03</t>
  </si>
  <si>
    <t>TBB.INS.01.01</t>
  </si>
  <si>
    <t>SC.PSC.14</t>
  </si>
  <si>
    <t>Habilitation à l'Espace de confiance (EDC) API ProSanté Connect</t>
  </si>
  <si>
    <t>SC.PSC.14.01</t>
  </si>
  <si>
    <t>SC.PSC.14.01.01</t>
  </si>
  <si>
    <t>SC.PSC.16</t>
  </si>
  <si>
    <t>SC.PSC.16.01</t>
  </si>
  <si>
    <t>SC.PSC.16.01.01</t>
  </si>
  <si>
    <t>SC.INS/PSC.50</t>
  </si>
  <si>
    <t>SC.INS/PSC.50.01</t>
  </si>
  <si>
    <t>SC.INS/PSC.50.01.01</t>
  </si>
  <si>
    <t>SC.DMP/PSC.40</t>
  </si>
  <si>
    <t>SC.DMP/PSC.40.01</t>
  </si>
  <si>
    <t>SC.DMP/PSC.40.01.01</t>
  </si>
  <si>
    <t>Gestion COG lieu de naissance</t>
  </si>
  <si>
    <t>SC.INS.01.01</t>
  </si>
  <si>
    <t>SC.INS.01.01.01</t>
  </si>
  <si>
    <t>SC.INS.02</t>
  </si>
  <si>
    <t>SC.INS.02.01</t>
  </si>
  <si>
    <t>SC.INS.02.01.01</t>
  </si>
  <si>
    <t>SC.INS.03</t>
  </si>
  <si>
    <t>SC.INS.03.01</t>
  </si>
  <si>
    <t>SC.INS.03.01.01</t>
  </si>
  <si>
    <t>SC.INS.05</t>
  </si>
  <si>
    <t>SC.INS.05.01</t>
  </si>
  <si>
    <t>SC.INS.05.01.01</t>
  </si>
  <si>
    <t>SC.INS.06</t>
  </si>
  <si>
    <t>SC.INS.06.01</t>
  </si>
  <si>
    <t>SC.INS.06.01.01</t>
  </si>
  <si>
    <t>SC.INS.06.01.02</t>
  </si>
  <si>
    <t>SC.INS.06.01.03</t>
  </si>
  <si>
    <t>SC.INS.06.01.04</t>
  </si>
  <si>
    <t>SC.INS.11</t>
  </si>
  <si>
    <t>Gestion du statut de l'identité</t>
  </si>
  <si>
    <t>SC.INS.11.01</t>
  </si>
  <si>
    <t>SC.INS.11.01.01</t>
  </si>
  <si>
    <t>SC.INS.13</t>
  </si>
  <si>
    <t>Gestion de l'identité</t>
  </si>
  <si>
    <t>SC.INS.13.01</t>
  </si>
  <si>
    <t>SC.INS.13.01.01</t>
  </si>
  <si>
    <t>SC.INS.13.01.02</t>
  </si>
  <si>
    <t>SC.INS.14</t>
  </si>
  <si>
    <t>SC.INS.14.01</t>
  </si>
  <si>
    <t>SC.INS.14.01.01</t>
  </si>
  <si>
    <t>SC.INS.15</t>
  </si>
  <si>
    <t>SC.INS.15.01</t>
  </si>
  <si>
    <t>SC.INS.15.01.01</t>
  </si>
  <si>
    <t>SC.INS.15.01.02</t>
  </si>
  <si>
    <t>SC.INS.17</t>
  </si>
  <si>
    <t>SC.INS.17.01</t>
  </si>
  <si>
    <t>SC.INS.17.01.01</t>
  </si>
  <si>
    <t>SC.INS.17.01.02</t>
  </si>
  <si>
    <t>SC.INS.17.01.03</t>
  </si>
  <si>
    <t>SC.INS.17.01.04</t>
  </si>
  <si>
    <t>SC.INS.17.01.05</t>
  </si>
  <si>
    <t>SC.INS.17.01.06</t>
  </si>
  <si>
    <t>SC.INS.19</t>
  </si>
  <si>
    <t>SC.INS.19.01</t>
  </si>
  <si>
    <t>SC.INS.19.01.01</t>
  </si>
  <si>
    <t>SC.INS.19.01.02</t>
  </si>
  <si>
    <t>SC.INS.20</t>
  </si>
  <si>
    <t>Gestion du contrat de confiance</t>
  </si>
  <si>
    <t>SC.INS.20.01</t>
  </si>
  <si>
    <t>SC.INS.20.01.01</t>
  </si>
  <si>
    <t>SC.INS.21</t>
  </si>
  <si>
    <t>SC.INS.21.01</t>
  </si>
  <si>
    <t>SC.INS.21.01.01</t>
  </si>
  <si>
    <t>SC.STATPP.01</t>
  </si>
  <si>
    <t>Suivi des services ANS en temps réel</t>
  </si>
  <si>
    <t>SC.STATPP.01.01</t>
  </si>
  <si>
    <t>SC.STATPP.01.01.01</t>
  </si>
  <si>
    <t>SC.PSC.15</t>
  </si>
  <si>
    <t>SC.PSC.15.01</t>
  </si>
  <si>
    <t>SC.PSC.15.01.01</t>
  </si>
  <si>
    <t>SC.PSC.15.01.02</t>
  </si>
  <si>
    <t>SC.CDA/INT.04</t>
  </si>
  <si>
    <t>SC.CDA/VISU.04</t>
  </si>
  <si>
    <t>SC.CDA/VISU.04.01</t>
  </si>
  <si>
    <t>SC.CDA/VISU.04.01.01</t>
  </si>
  <si>
    <t>Type de documents</t>
  </si>
  <si>
    <t>SONS</t>
  </si>
  <si>
    <t>Profils</t>
  </si>
  <si>
    <t>Document</t>
  </si>
  <si>
    <t>Niveau de structuration le plus avancé 
N1 ou N3
ou N3 avec pdf encapsulé</t>
  </si>
  <si>
    <t>Envoi systématique par MSSanté</t>
  </si>
  <si>
    <t>Envoi DMP ? (via PFI pour hôpital)</t>
  </si>
  <si>
    <t>Présent en vague 1 ?</t>
  </si>
  <si>
    <t>Volet CI-SIS ? (existant / à créer / à modifier)</t>
  </si>
  <si>
    <t>Version volet CI-SIS</t>
  </si>
  <si>
    <t>Lien volet CI SIS</t>
  </si>
  <si>
    <t>Valeur Typecode</t>
  </si>
  <si>
    <t>XDS-formatCode</t>
  </si>
  <si>
    <t>Vérification de conformité pour un candidat référencé vague 1</t>
  </si>
  <si>
    <t>CDA-templateId</t>
  </si>
  <si>
    <t>Au professionel demandeur / adresseur ? (via PFI pour hôpital)</t>
  </si>
  <si>
    <t>Au médecin traitant ? (via PFI pour hôpital)</t>
  </si>
  <si>
    <t>DCC INCA</t>
  </si>
  <si>
    <r>
      <rPr>
        <b/>
        <sz val="11"/>
        <color theme="1"/>
        <rFont val="Calibri"/>
        <family val="2"/>
      </rPr>
      <t>Programme Personnalisé de soins</t>
    </r>
    <r>
      <rPr>
        <sz val="11"/>
        <color theme="1"/>
        <rFont val="Calibri"/>
        <family val="2"/>
      </rPr>
      <t xml:space="preserve">
Production et Consommation / Envoi DMP et Reception DMP
DOCUMENTS_DCC_PARCOURS
et inclus dans
TYPE DE DOCUMENT
Production et consommation : Modalités de reprise d'informations du référentiel CANCER-PPS</t>
    </r>
  </si>
  <si>
    <t>N3</t>
  </si>
  <si>
    <t>X</t>
  </si>
  <si>
    <t>Existant</t>
  </si>
  <si>
    <t>2025.01</t>
  </si>
  <si>
    <t>Lien</t>
  </si>
  <si>
    <t>18776-5</t>
  </si>
  <si>
    <t>urn :asip :ci-sis :pps-cancer :2017</t>
  </si>
  <si>
    <t>1.2.250.1.213.1.1.1.26</t>
  </si>
  <si>
    <r>
      <rPr>
        <b/>
        <sz val="11"/>
        <color theme="1"/>
        <rFont val="Calibri"/>
        <family val="2"/>
      </rPr>
      <t>Fiche de réunion de concertation pluridisciplinaire</t>
    </r>
    <r>
      <rPr>
        <sz val="11"/>
        <color theme="1"/>
        <rFont val="Calibri"/>
        <family val="2"/>
      </rPr>
      <t xml:space="preserve">
Production et Consommation / Envoi DMP et Reception DMP
DOCUMENTS_DCC_PARCOURS
et inclus dans TYPE DE DOCUMENT
Production et consommation : Modalités de reprise d'informations du référentiel CANCER-FRCP</t>
    </r>
  </si>
  <si>
    <t>34794-8</t>
  </si>
  <si>
    <t>urn:asip:ci-sis:frcp:2011</t>
  </si>
  <si>
    <t>1.2.250.1.213.1.1.1.8</t>
  </si>
  <si>
    <r>
      <rPr>
        <b/>
        <sz val="11"/>
        <color theme="1"/>
        <rFont val="Calibri"/>
        <family val="2"/>
      </rPr>
      <t>Compte rendu de génétique moléculaire</t>
    </r>
    <r>
      <rPr>
        <sz val="11"/>
        <color theme="1"/>
        <rFont val="Calibri"/>
        <family val="2"/>
      </rPr>
      <t xml:space="preserve">
Consommation / Reception DMP
TYPE DE DOCUMENT
Consommation : Modalités de reprise d'informations du référentiel CANCER-FRCP</t>
    </r>
  </si>
  <si>
    <t>2022.01</t>
  </si>
  <si>
    <t>51969-4</t>
  </si>
  <si>
    <t>urn:asip:ci-sis:crgm:2018</t>
  </si>
  <si>
    <t>1.2.250.1.213.1.1.1.32</t>
  </si>
  <si>
    <r>
      <rPr>
        <b/>
        <sz val="11"/>
        <color theme="1"/>
        <rFont val="Calibri"/>
        <family val="2"/>
      </rPr>
      <t>Compte rendu opératoire</t>
    </r>
    <r>
      <rPr>
        <sz val="11"/>
        <color theme="1"/>
        <rFont val="Calibri"/>
        <family val="2"/>
      </rPr>
      <t xml:space="preserve">
Consommation / Reception DMP
TYPE DE DOCUMENT
Consommation : Modalités de reprise d'informations référentiel CANCER-FRCP</t>
    </r>
  </si>
  <si>
    <t>N1</t>
  </si>
  <si>
    <t>1.15</t>
  </si>
  <si>
    <t>34874-8</t>
  </si>
  <si>
    <t>urn:ihe:iti:xds-sd:pdf:2008 si PDF</t>
  </si>
  <si>
    <t>1.3.6.1.4.1.19376.1.2.20</t>
  </si>
  <si>
    <r>
      <rPr>
        <b/>
        <sz val="11"/>
        <color theme="1"/>
        <rFont val="Calibri"/>
        <family val="2"/>
      </rPr>
      <t>Lettre de liaison à la sortie d’un ES</t>
    </r>
    <r>
      <rPr>
        <sz val="11"/>
        <color theme="1"/>
        <rFont val="Calibri"/>
        <family val="2"/>
      </rPr>
      <t xml:space="preserve">
Consultation / Reception DMP
TYPE DE DOCUMENT</t>
    </r>
  </si>
  <si>
    <t>11490-0</t>
  </si>
  <si>
    <r>
      <rPr>
        <b/>
        <sz val="11"/>
        <color theme="1"/>
        <rFont val="Calibri"/>
        <family val="2"/>
      </rPr>
      <t>CR d’imagerie médicale</t>
    </r>
    <r>
      <rPr>
        <sz val="11"/>
        <color theme="1"/>
        <rFont val="Calibri"/>
        <family val="2"/>
      </rPr>
      <t xml:space="preserve">
</t>
    </r>
    <r>
      <rPr>
        <sz val="11"/>
        <rFont val="Calibri"/>
        <family val="2"/>
      </rPr>
      <t>Consultation /</t>
    </r>
    <r>
      <rPr>
        <sz val="11"/>
        <color theme="1"/>
        <rFont val="Calibri"/>
        <family val="2"/>
      </rPr>
      <t xml:space="preserve"> Reception DMP
TYPE DE DOCUMENT</t>
    </r>
  </si>
  <si>
    <t>1.16</t>
  </si>
  <si>
    <t>18748-4</t>
  </si>
  <si>
    <r>
      <rPr>
        <b/>
        <sz val="11"/>
        <color theme="1"/>
        <rFont val="Calibri"/>
        <family val="2"/>
      </rPr>
      <t>Compte rendu d'examen d'imagerie</t>
    </r>
    <r>
      <rPr>
        <sz val="11"/>
        <color theme="1"/>
        <rFont val="Calibri"/>
        <family val="2"/>
      </rPr>
      <t xml:space="preserve">
</t>
    </r>
    <r>
      <rPr>
        <sz val="11"/>
        <rFont val="Calibri"/>
        <family val="2"/>
      </rPr>
      <t>Consultation</t>
    </r>
    <r>
      <rPr>
        <sz val="11"/>
        <color theme="1"/>
        <rFont val="Calibri"/>
        <family val="2"/>
      </rPr>
      <t xml:space="preserve"> / Reception DMP
TYPE DE DOCUMENT</t>
    </r>
  </si>
  <si>
    <r>
      <rPr>
        <b/>
        <sz val="11"/>
        <color theme="1"/>
        <rFont val="Calibri"/>
        <family val="2"/>
      </rPr>
      <t>CR d'examens biologiques</t>
    </r>
    <r>
      <rPr>
        <sz val="11"/>
        <color theme="1"/>
        <rFont val="Calibri"/>
        <family val="2"/>
      </rPr>
      <t xml:space="preserve">
</t>
    </r>
    <r>
      <rPr>
        <sz val="11"/>
        <rFont val="Calibri"/>
        <family val="2"/>
      </rPr>
      <t>Consultation</t>
    </r>
    <r>
      <rPr>
        <sz val="11"/>
        <color theme="1"/>
        <rFont val="Calibri"/>
        <family val="2"/>
      </rPr>
      <t xml:space="preserve"> / Reception DMP
TYPE DE DOCUMENT</t>
    </r>
  </si>
  <si>
    <t>N3 avec pdf encapsulé</t>
  </si>
  <si>
    <t>2024.01</t>
  </si>
  <si>
    <t>11502-2</t>
  </si>
  <si>
    <t>urn:ihe:lab:xd-lab:2008</t>
  </si>
  <si>
    <t>1.2.250.1.213.1.1.1.55</t>
  </si>
  <si>
    <r>
      <rPr>
        <b/>
        <sz val="11"/>
        <color theme="1"/>
        <rFont val="Calibri"/>
        <family val="2"/>
      </rPr>
      <t>CR d'anatomie et de cytologie pathologique (CR-ACP)</t>
    </r>
    <r>
      <rPr>
        <sz val="11"/>
        <color theme="1"/>
        <rFont val="Calibri"/>
        <family val="2"/>
      </rPr>
      <t xml:space="preserve">
</t>
    </r>
    <r>
      <rPr>
        <sz val="11"/>
        <rFont val="Calibri"/>
        <family val="2"/>
      </rPr>
      <t xml:space="preserve">Consultation </t>
    </r>
    <r>
      <rPr>
        <sz val="11"/>
        <color theme="1"/>
        <rFont val="Calibri"/>
        <family val="2"/>
      </rPr>
      <t>/ Reception DMP
TYPE DE DOCUMENT</t>
    </r>
  </si>
  <si>
    <t>60568-3</t>
  </si>
  <si>
    <r>
      <rPr>
        <b/>
        <sz val="11"/>
        <color theme="1"/>
        <rFont val="Calibri"/>
        <family val="2"/>
      </rPr>
      <t>Synthèse Médicale (Médecin traitant)</t>
    </r>
    <r>
      <rPr>
        <sz val="11"/>
        <color theme="1"/>
        <rFont val="Calibri"/>
        <family val="2"/>
      </rPr>
      <t xml:space="preserve">
Consommation / Reception DMP
TYPE DE DOCUMENT
Consommation</t>
    </r>
    <r>
      <rPr>
        <sz val="11"/>
        <rFont val="Calibri"/>
        <family val="2"/>
      </rPr>
      <t xml:space="preserve"> : Exigences CANCER-FRCP et CANCER-PPS </t>
    </r>
  </si>
  <si>
    <t>60591-5</t>
  </si>
  <si>
    <t>urn:ihe:pcc:ips:2020</t>
  </si>
  <si>
    <t>1.2.250.1.213.1.1.1.51</t>
  </si>
  <si>
    <r>
      <rPr>
        <b/>
        <sz val="11"/>
        <color theme="1"/>
        <rFont val="Calibri"/>
        <family val="2"/>
      </rPr>
      <t xml:space="preserve">Dématérialisation de la seconde lecture de mammographie
</t>
    </r>
    <r>
      <rPr>
        <sz val="11"/>
        <rFont val="Calibri"/>
        <family val="2"/>
      </rPr>
      <t xml:space="preserve">Consultation </t>
    </r>
    <r>
      <rPr>
        <sz val="11"/>
        <color theme="1"/>
        <rFont val="Calibri"/>
        <family val="2"/>
      </rPr>
      <t>/ Reception DMP
TYPE DE DOCUMENT</t>
    </r>
  </si>
  <si>
    <t>urn :asip :ci-sis :d2lm-fidd :2017</t>
  </si>
  <si>
    <t>1.2.250.1.213.1.1.1.27</t>
  </si>
  <si>
    <r>
      <rPr>
        <b/>
        <sz val="11"/>
        <color theme="1"/>
        <rFont val="Calibri"/>
        <family val="2"/>
      </rPr>
      <t xml:space="preserve">Volet Synthèse médicale (DLU)
</t>
    </r>
    <r>
      <rPr>
        <sz val="11"/>
        <color theme="1"/>
        <rFont val="Calibri"/>
        <family val="2"/>
      </rPr>
      <t xml:space="preserve">
Consommation / Reception DMP
TYPE DE DOCUMENT
Consommation </t>
    </r>
    <r>
      <rPr>
        <sz val="11"/>
        <rFont val="Calibri"/>
        <family val="2"/>
      </rPr>
      <t xml:space="preserve">: Exigences CANCER-FRCP et CANCER-PPS </t>
    </r>
  </si>
  <si>
    <t xml:space="preserve">74207-2 </t>
  </si>
  <si>
    <t>urn:asip:ci-sis:dlu:2024</t>
  </si>
  <si>
    <t>Domaine</t>
  </si>
  <si>
    <t>Nom du référentiel</t>
  </si>
  <si>
    <t>Acronyme</t>
  </si>
  <si>
    <t>DMP</t>
  </si>
  <si>
    <t>Guide d'intégration DMP</t>
  </si>
  <si>
    <t>2.10.0</t>
  </si>
  <si>
    <t>Guide d'intégration DMP 2.10.0</t>
  </si>
  <si>
    <t>DMP4</t>
  </si>
  <si>
    <t>Référentiel de sécurité et d'interopérabilité relatif à l'accès des professionnels au DMP</t>
  </si>
  <si>
    <t>Référentiel de sécurité et d'interopérabilité relatif à l'accès des professionnels au DMP</t>
  </si>
  <si>
    <t>SSI5</t>
  </si>
  <si>
    <t>Guide d'intégration DMP 2.10.0_rc8 release candidate</t>
  </si>
  <si>
    <t>TLSi</t>
  </si>
  <si>
    <t>Guide d'intégration INSi</t>
  </si>
  <si>
    <t>05.00.00_rc2</t>
  </si>
  <si>
    <t>GIE SESAM-Vitale</t>
  </si>
  <si>
    <t>GIINS1</t>
  </si>
  <si>
    <t>INS</t>
  </si>
  <si>
    <t>Format datamatrix</t>
  </si>
  <si>
    <t>2.2.20230926</t>
  </si>
  <si>
    <t>Format Datamatrix</t>
  </si>
  <si>
    <t>INS5</t>
  </si>
  <si>
    <t>Référentiel national d'identito-vigilance
(RNIV) - volet 1 à volet 4</t>
  </si>
  <si>
    <t>2.0</t>
  </si>
  <si>
    <t>Référentiel INS</t>
  </si>
  <si>
    <t>INS8</t>
  </si>
  <si>
    <t>Guide d'implémentation INS</t>
  </si>
  <si>
    <t>3.0</t>
  </si>
  <si>
    <t>INS9</t>
  </si>
  <si>
    <t>Guide Pas à Pas</t>
  </si>
  <si>
    <t>?</t>
  </si>
  <si>
    <t>Nouveau lien
ici</t>
  </si>
  <si>
    <t>CI-SIS</t>
  </si>
  <si>
    <t>Prise en charge de l'INS dans les standards d'interopérabilité et les volets du CI-SIS</t>
  </si>
  <si>
    <t>1.7</t>
  </si>
  <si>
    <t>Prise en charge de l'INS dans les volets CI-SIS</t>
  </si>
  <si>
    <t>INS12</t>
  </si>
  <si>
    <t>IHE PAM – National extension France Contraintes applicables au profil d’intégration
« Patient Administration Management » (PAM) du cadre technique IT Infrastructure
dans le périmètre d’IHE France.</t>
  </si>
  <si>
    <t>2.11</t>
  </si>
  <si>
    <t>https://www.interopsante.org/offres/doc_inline_src/412/Publication-IHE_FRANCE_PAM_National_Extension_v2.11.pdf</t>
  </si>
  <si>
    <t>INS6</t>
  </si>
  <si>
    <t>2.11.1</t>
  </si>
  <si>
    <t>IHE PAM – National extension France Contraintes</t>
  </si>
  <si>
    <t>Transmission d’un document CDA en HL7v2</t>
  </si>
  <si>
    <t>Volet de transmission d’un document CDA-R2 en HL7v2</t>
  </si>
  <si>
    <t>CISIS3</t>
  </si>
  <si>
    <t>2.1</t>
  </si>
  <si>
    <t>2.1.1</t>
  </si>
  <si>
    <t>Volet Echange de Documents de Santé</t>
  </si>
  <si>
    <t>1.8</t>
  </si>
  <si>
    <t>CISIS5</t>
  </si>
  <si>
    <t>Structuration minimale des documents de santé</t>
  </si>
  <si>
    <t>Volet Structuration minimale de documents de santé</t>
  </si>
  <si>
    <t>CISIS1</t>
  </si>
  <si>
    <t>1.16.3</t>
  </si>
  <si>
    <t>1.16.6</t>
  </si>
  <si>
    <t xml:space="preserve">Structuration minimale des documents de santé </t>
  </si>
  <si>
    <t>Volet CANCER-PPS</t>
  </si>
  <si>
    <t>Volet CANCER-PPS – Programme personnalisé de soins en cancérologie</t>
  </si>
  <si>
    <t>CISIS21</t>
  </si>
  <si>
    <t>Volet CANCER-FRCP</t>
  </si>
  <si>
    <t>Volet FRCP – Fiche de Réunion de Concertation Pluridisciplinaire</t>
  </si>
  <si>
    <t>CISIS22</t>
  </si>
  <si>
    <t>PSC</t>
  </si>
  <si>
    <t>Référentiel ProSanté Connect</t>
  </si>
  <si>
    <t>1.8.4</t>
  </si>
  <si>
    <t>Référentiel PSC v1.8.4</t>
  </si>
  <si>
    <t>PSC1</t>
  </si>
  <si>
    <t>Référentiel ProSanté Connect Espace de Confiance renforcé</t>
  </si>
  <si>
    <t>Référentiel Communauté PSC et Communauté PSC - Extension Espace de Confiance</t>
  </si>
  <si>
    <t>MSSanté</t>
  </si>
  <si>
    <t>Référentiel #2 Clients de Messageries Sécurisées de Santé</t>
  </si>
  <si>
    <t>1.0.1</t>
  </si>
  <si>
    <t>MSS1</t>
  </si>
  <si>
    <t>Annuaire</t>
  </si>
  <si>
    <t>Dossier des Spécifications Fonctionnelles et Techniques Fichiers d'extraction des données en libre accès de l’annuaire esanté.fr</t>
  </si>
  <si>
    <t>2.4</t>
  </si>
  <si>
    <t>DSFT</t>
  </si>
  <si>
    <t>ANN1</t>
  </si>
  <si>
    <t>3.1</t>
  </si>
  <si>
    <t xml:space="preserve">DSFT </t>
  </si>
  <si>
    <t>Guide d'implémentation FHIR - Annuaire de santé</t>
  </si>
  <si>
    <t>1.1.0</t>
  </si>
  <si>
    <t>FIHR - Annuaire de santé</t>
  </si>
  <si>
    <t>ANN2</t>
  </si>
  <si>
    <t>MOTOCO</t>
  </si>
  <si>
    <t>1.0</t>
  </si>
  <si>
    <t>ANS_MSS_Manuel_d'utilisation_Outil_de_test_editeurs_MOTCO2_publique_20231220_v1.0-rwceJ8RA.pdf</t>
  </si>
  <si>
    <t>MOTCO</t>
  </si>
  <si>
    <t>2.7.0</t>
  </si>
  <si>
    <t>Guide d'intégration DMP 2.7.0</t>
  </si>
  <si>
    <t>2.9.0</t>
  </si>
  <si>
    <t>Guide d'intégration DMP 2.9.0</t>
  </si>
  <si>
    <t>2.9.1</t>
  </si>
  <si>
    <t>2.0 3.0</t>
  </si>
  <si>
    <t>SC.CDA/VISU.01.01</t>
  </si>
  <si>
    <t>SC.CDA/VISU.01.01.01</t>
  </si>
  <si>
    <t>SC.CDA/INT.17.01</t>
  </si>
  <si>
    <t>SC.CDA/INT.17.01.01</t>
  </si>
  <si>
    <t>SC.CDA/INT.08.01</t>
  </si>
  <si>
    <t>SC.CDA/INT.04.01</t>
  </si>
  <si>
    <t>SC.CDA/INT.04.01.01</t>
  </si>
  <si>
    <t>SC.CDA/DD.12.01</t>
  </si>
  <si>
    <t>SC.CDA/DD.12.01.01</t>
  </si>
  <si>
    <t>SC.CDA/VISU.02.01.01</t>
  </si>
  <si>
    <t>SC.DMP/ALI/PROG.03.01.01</t>
  </si>
  <si>
    <t>SC.DMP/ALI/PROG.03.02.01</t>
  </si>
  <si>
    <t>SC.DMP/CONF.03.01.01</t>
  </si>
  <si>
    <t>SC.DMP/CONF.06.01.01</t>
  </si>
  <si>
    <t>SC.DMP/CONF.06.BIS.01.01</t>
  </si>
  <si>
    <t>SC.DMP/CONF.09.BIS.01.01</t>
  </si>
  <si>
    <t>Correction numéro preuve</t>
  </si>
  <si>
    <t>SC.SSI/IAM.91.01
SC.SSI/IAM.91.02
SC.SSI/IAM.91.03
SC.SSI/IAM.91.04</t>
  </si>
  <si>
    <t>INCA.BDT/va1.01.01.01
INCA.BDT/va1.01.01.02
INCA.BDT/va1.03.01.01
INCA.DMP/va1.32.01.01
INCA.DMP/va1.32.01.02
INCA.DMP/va1.32.01.03
INCA.DMP/va1.46.01.01
INCA.DMP/va1.46.01.02
INCA.DMP/va1.46.01.03</t>
  </si>
  <si>
    <t>ANN/va1.04.01.02</t>
  </si>
  <si>
    <t>Ajout d'une preuve</t>
  </si>
  <si>
    <t>SC.CDA/VISU.02.01</t>
  </si>
  <si>
    <t>SC.DMP/ALI/PROG.02.01</t>
  </si>
  <si>
    <t>SC.DMP/ALI/PROG.03.01</t>
  </si>
  <si>
    <t>SC.DMP/ALI/PROG.03.02</t>
  </si>
  <si>
    <t>SC.DMP/ALI/PROG.06.01</t>
  </si>
  <si>
    <t>SC.DMP/ALI/PROG.07.01</t>
  </si>
  <si>
    <t>SC.DMP/ALI/PROG.09.01</t>
  </si>
  <si>
    <t>SC.DMP/CONF.06.01</t>
  </si>
  <si>
    <t>SC.DMP/HISTO.05.01</t>
  </si>
  <si>
    <t>SC.DMP/UX.11.01</t>
  </si>
  <si>
    <t>SC.DOC.03.01</t>
  </si>
  <si>
    <t>SC.DOC.03.01.01</t>
  </si>
  <si>
    <t>SC.MSS/UX.38.01</t>
  </si>
  <si>
    <t>SC.MSS/UX.38.01.01</t>
  </si>
  <si>
    <t>SC.MSS/UX.38.01.02</t>
  </si>
  <si>
    <t>SC.PSC.02.01</t>
  </si>
  <si>
    <t>SC.PSC.02.01.01</t>
  </si>
  <si>
    <t>SC.PSC.08.01.01</t>
  </si>
  <si>
    <t>SC.SSI/IAM.80.01</t>
  </si>
  <si>
    <t>SC.SSI/IAM.80.01.01</t>
  </si>
  <si>
    <t>Ajout des préfixes manquants</t>
  </si>
  <si>
    <t>SC.MSS/UX.32.01.01
SC.MSS/UX.32.01.02</t>
  </si>
  <si>
    <t>Supprimé parce que non applicable</t>
  </si>
  <si>
    <t>SC.SENTINELLE.02
SC.INS.22
SC.CDA/DD.05
MSS/va1.20
SC.MSS/UX.32</t>
  </si>
  <si>
    <t>Modification INCA.DMP/va1.23 suite à la suppression SC.CDA/DD.05</t>
  </si>
  <si>
    <t xml:space="preserve">
LORSQUE l'utilisateur accède au TYPE DE DOCUMENT, ALORS sans action supplémentaire de sa part et sans bloquer l'interface utilisateur, pour un document déjà intégré dans le système depuis le DMP, le système DOIT l'informer qu'il existe une version plus récente de ce document dans le DMP et le cas échéant permettre à l'utilisateur de visualiser cette nouvelle version et de l'intégrer.
</t>
  </si>
  <si>
    <t xml:space="preserve">
Prérequis :
Un DOCUMENTS_DCC_PARCOURS issu du DMP a été intégré dans le système. Privilégier le PPS comme DOCUMENTS_DCC_PARCOURS.
Vérifier que lorsqu’un utilisateur accède au système, il informe l’utilisateur que le DOCUMENTS_DCC_PARCOURS a été mis à jour du DMP, et lui propose de visualiser la nouvelle version du DOCUMENTS_DCC_PARCOURS ainsi que de l’intégrer dans le système.
Etapes du scénario :
1.Montrer le respect du prérequis du scénario : Un DOCUMENTS_DCC_PARCOURS issu du DMP a été intégré dans le dossier patient du système.
2.Accéder à un dossier patient : le système informe l’utilisateur que le DOCUMENTS_DCC_PARCOURS a été mis à jour du DMP
3.Montrer que le système propose à l'utilisateur de visualiser le DOCUMENTS_DCC_PARCOURS dans le dossier du patient
4.Confirmer l’intégration du DOCUMENTS_DCC_PARCOURS dans le dossier du patient
</t>
  </si>
  <si>
    <t>INCA.DMP/va1.23.01.01</t>
  </si>
  <si>
    <t xml:space="preserve">
  L'éditeur DOIT présenter une vidéo du déroulement de chacune des étapes présentant l'ajout des DOCUMENTS_DCC_PARCOURS de test au DMP (environnement de démonstration), sa visualisation, sa modification, puis sa suppression 
</t>
  </si>
  <si>
    <t>Précision preuve</t>
  </si>
  <si>
    <t xml:space="preserve">
INCA.DMP/va1.28.01
SC.DMP/ALI/PROG.09.01
INCA.PPS/va1.03
</t>
  </si>
  <si>
    <t xml:space="preserve">
INCA.FRCP/va1.06.01.01
INCA.DMP/va1.45.01.01
SC.DMP/ALI/PROG.09.01.01
NCA.PPS/va1.03.01.02
</t>
  </si>
  <si>
    <t>ANN/va1.01.01
SC.MSS/CONF.21.01
SC.INS.13.01
SC.INS.15.01</t>
  </si>
  <si>
    <t>Correction commentaire SC.CDA/DD.12, SC.INS.15</t>
  </si>
  <si>
    <t>SC.DMP/CONF.03.01=&gt;CONF.12.01</t>
  </si>
  <si>
    <t xml:space="preserve">Correction </t>
  </si>
  <si>
    <t>Suppression "DSR"</t>
  </si>
  <si>
    <t>Périmètre</t>
  </si>
  <si>
    <t>Preuve 7</t>
  </si>
  <si>
    <t>N° preuve 8</t>
  </si>
  <si>
    <t>Preuve 8</t>
  </si>
  <si>
    <t>N° preuve 9</t>
  </si>
  <si>
    <t>Preuve 9</t>
  </si>
  <si>
    <t>N° preuve 10</t>
  </si>
  <si>
    <t>Preuve 10</t>
  </si>
  <si>
    <t>Vague 1</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</si>
  <si>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</si>
  <si>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</si>
  <si>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 xml:space="preserve">
L'éditeur DOIT exécuter le scénario de conformité suivant :
* Charger les données en libre accès sur le site https://annuaire.esante.gouv.fr (Extractions des données en libre accès des professionnels de santé).
* Ou faire appel à l'API FHIR du répertoire sectoriel de référence des personnes physiques.
Possibilité de faire référence directement au site datagouv.fr https://www.data.gouv.fr/organizations/agence-du-numerique-en-sante/datasets  qui contient les extractions de l’Annuaire Santé.
</t>
  </si>
  <si>
    <t xml:space="preserve">
* Dans le cas d’usage du téléchargement : fournir un exemple de log du chargement du fichier. 
* Dans le cas d’utilisation de l’API FHIR : fournir un exemple de requête et le retour de l'appel des ressources FHIR de l’environnement de production.
</t>
  </si>
  <si>
    <t xml:space="preserve">
  Le système DOIT intégrer (en création et en mise à jour) les données de l'annuaire.esante.gouv.fr pour l'ensemble des correspondants référencés.
  Possibilité de faire référence directement au site datagouv.fr https://www.data.gouv.fr/organizations/agence-du-numerique-en-sante/datasets qui contient les extractions de l’Annuaire Santé.
</t>
  </si>
  <si>
    <t xml:space="preserve">
La modalité  de création des correspondants à partir des données de l'annuaire n'est pas exclusive. Elle complète les modalités de création de correspondants que l'éditeur peut avoir déjà implémentées.
</t>
  </si>
  <si>
    <t xml:space="preserve">
  L'éditeur DOIT exécuter le scénario de conformité suivant :
1.Créer un correspondant de santé dans un dossier 
2.Récupérer les données en libre accès pour ce correspondant dans l'annuaire.santé.fr 
3.Valider la création du correspondant avec l'identifiant RPPS provenant de l'annuaire.santé.fr 
4.Modifier un correspondant de santé dans un dossier 
5.Vérifier le correspondant de santé modifié avec les données du RPPS.
</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</si>
  <si>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</si>
  <si>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 xml:space="preserve">
LORSQUE le système ne récupère pas automatiquement l'annuaire santé avec un paramétrage de la fréquence d’intégration, ALORS le système DOIT récupérer automatiquement les données via des appels unitaires en temps réel via l'API FHIR mise à disposition par l’ANS
</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</si>
  <si>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</si>
  <si>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 xml:space="preserve">
  Fournir une vidéo montrant le paramétrage de la fréquence de chargement de l'annuaire.
</t>
  </si>
  <si>
    <t xml:space="preserve">
  Le système DOIT permettre, de manière ergonomique et visible (clic droit ou bouton dédié), pour les patients dont l'INS a été qualifiée, une consultation directe du DMP du patient (page d’accueil du DMP d’un patient), par un appel contextuel au Web PS DMP, conformément à la transaction TD0.9.
</t>
  </si>
  <si>
    <t xml:space="preserve">
  Prérequis :
  Un patient au statut qualifiée est présent dans le système.
  Vérifier que le système permet de manière ergonomique et visible (clic droit ou bouton dédié), pour les patients dont l'INS a été qualifiée, une consultation directe du DMP du patient (page d’accueil du DMP d’un patient) par les PS via un appel contextuel au Web PS DMP.
  Etapes du scénario :
  1.Lancer l'appel contextuel au Web PS DMP pour un patient
</t>
  </si>
  <si>
    <t xml:space="preserve">
  Vidéo montrant le déroulé des étapes du scénario.
</t>
  </si>
  <si>
    <t xml:space="preserve">
  Le système DOIT permettre de gérer une banque de données organisée par type de traitements et cancers.
  Le système DOIT permettre à l'utilisateur d'accéder à la banque de données afin de renseigner les informations des différents traitements liés à la thérapeutique.
</t>
  </si>
  <si>
    <t xml:space="preserve">
  Le système DOIT permettre à l'utilisateur de gérer ses favoris organisés par profil utilisateur, dans une banque de données de traitements afin de renseigner les informations liées à la thérapeutique et/ou à un cancer.
  Le système DOIT permettre à l'utilisateur d'accéder aux favoris dans une banque de données pour renseigner les informations des différents traitements liés à la thérapeutique.
</t>
  </si>
  <si>
    <t xml:space="preserve">
  Faire une capture vidéo de la création à la validation des actions de complétion de la fiche RCP par l'utilisateur.
</t>
  </si>
  <si>
    <t xml:space="preserve">
  Fournir une version CDA des documents sélectionnés par l'utilisateur
</t>
  </si>
  <si>
    <t xml:space="preserve">
  Fournir une version CDA de la FRCP complétée.
</t>
  </si>
  <si>
    <t xml:space="preserve">
  Faire une capture vidéo de la création à la validation des actions de complétion du PPS par l'utilisateur.
</t>
  </si>
  <si>
    <t xml:space="preserve">
  Fournir une version CDA du PPS actualisé.
</t>
  </si>
  <si>
    <t xml:space="preserve">
  Le système DOIT savoir produire automatiquement les DOCUMENTS_DCC_PARCOURS au format CDA R2 N3 conforme aux référentiels CI-SIS [CISIS21] et CI-SIS [CISIS22] , avec toutes les données obligatoires et facultatives décrites dans ce référentiel.
</t>
  </si>
  <si>
    <t xml:space="preserve">
  L'éditeur doit exécuter le scénario de conformité suivant: 
  1.Se rendre sur le site de l’ANS : External Validation Service Front-end (esante.gouv.fr) 
  2.Sélectionner le schématron «DOCUMENTS_DCC_PARCOURS» 
  3.Cliquer sur « Valider »
  4.Fournir une copie de la validation
</t>
  </si>
  <si>
    <t xml:space="preserve">
  LORSQUE des échanges sont établis entre un système tiers et le DCC, que ce soit via des flux HL7 ou des appels contextuels, ALORS le système DOIT permettre le transport des données relatives au consentement du patient à la consultation du DMP ainsi qu'à sa non-opposition à son alimentation.
  Dans le cas d’un échange HL7, le système DOIT implémenter le profil IHE PAM (Patient Administration Management), conformément à la version 2.11.1 de la spécification [INS6] – Extension nationale France, relevant du cadre technique IT Infrastructure d’IHE France.
</t>
  </si>
  <si>
    <t>INCA.CST/va1.01.01.01</t>
  </si>
  <si>
    <t xml:space="preserve">
  Démonstration (vidéos ou copies d'écran) montrant le déroulé des étapes du scénario.
</t>
  </si>
  <si>
    <t xml:space="preserve">
  Le système DOIT produire, en vue de l'alimentation au DMP, les métadonnées XDS associées aux TYPE DE DOCUMENT, en indiquant notamment les notions concernant le masquage ou la visibilité patient (confidentialitycode = MASQUE_PS ou INVISIBLE_PATIENT ou INVISIBLE_REPRESENTANTS_LEGAUX) ainsi que l'éventuelle connexion secrète.
</t>
  </si>
  <si>
    <t xml:space="preserve">
  Prérequis :
  Avoir un patient dans le système avec un statut INS qualifiée, un document FRCP validé. Ce document doit être déposé dans le DMP. Le système doit vérifier la présence de la balise métadonnées XDS associée au document (confidentialitycode = INVISIBLE_PATIENT ou INVISIBLE_REPRESENTANTS_LEGAUX).
  Etapes du scénario :
1.Sélectionner un document FRCP validé 
2.Afficher les métadonnées du document 
3.Vérifier la présence du confidentialityCode conforme au paramétrage : INVISIBLE_PATIENT ou INVISIBLE_REPRESENTANTS_LEGAUX
</t>
  </si>
  <si>
    <t xml:space="preserve">
  L'éditeur DOIT présenter une vidéo du déroulement de chacune des étapes.
</t>
  </si>
  <si>
    <t xml:space="preserve">
  LORSQU'une FRCP est validée dans le système DCC ALORS le système DCC doit vérifier l'existence d'un DMP ouvert pour le patient. 
  LORSQUE le DMP du patient est trouvé ALORS le système doit vérifier l'existence d'une FRCP Validée concernant la même prise en charge déjà déposée dans le DMP. 
  LORSQU'aucune FRCP n'est trouvée dans le DMP ALORS le système DOIT déposer la FRCP validée dans le DMP en mode invisible au patient.
</t>
  </si>
  <si>
    <t xml:space="preserve">
  L'utilisateur DOIT réaliser le scénario de conformité suivant :
  1.Réaliser les étapes de création d'une FRCP jusqu'à sa validation pour un patient n'ayant pas de FRCP validée dans son DMP
  2.Le système doit rechercher un DMP existant
  3.Le système doit vérifier l'absence d'une FRCP
  4.Le système doit déposer la FRCP validée en mode invisible
</t>
  </si>
  <si>
    <t xml:space="preserve">
  Capture d’écran du résultat de la recherche
</t>
  </si>
  <si>
    <t xml:space="preserve">
  Capture d'écran du DMP (vide) avant le dépôt de la FRCP
</t>
  </si>
  <si>
    <t xml:space="preserve">
  Capture d'écran du DMP contenant la FRCP en mode invisible
</t>
  </si>
  <si>
    <t xml:space="preserve">
  LORSQU'UN TYPE DE DOCUMENT est validé dans le système DCC ALORS le système DCC DOIT vérifier l'existence d'un DMP ouvert pour le patient.
</t>
  </si>
  <si>
    <t xml:space="preserve">
  L'utilisateur DOIT réaliser le scénario de conformité suivant :
  1.Réaliser les étapes de création d'un PPS jusqu'à sa validation
  2.Le système doit rechercher un DMP existant
  3.Le système doit déposer le PPS validé au format visible dans le DMP du patient
</t>
  </si>
  <si>
    <t xml:space="preserve">
  Vidéo du processus montrant l'existence ou non d'un DMP, l'existence ou non du PPS et la réalisation des actions de dépôt.
</t>
  </si>
  <si>
    <t xml:space="preserve">
  Capture d'écran du PPS déposé au format visible
</t>
  </si>
  <si>
    <t xml:space="preserve">
  Capture d'écran du numéro de version incrémenté
</t>
  </si>
  <si>
    <t xml:space="preserve">
  Le système DOIT déposer un PPS validé en mode visible au patient dans son DMP et DOIT vérifier l'existence de la FRCP validée, associée à ce PPS
  LORSQU'aucune FRCP n'est trouvée dans le DMP, le système DOIT déposer la FRCP validée associée au PPS en mode visible au patient.
  LORSQUE la FRCP, associée au PPS, est trouvée en mode invisible dans le DMP, le système DOIT rendre visible la FRCP au patient.
</t>
  </si>
  <si>
    <t xml:space="preserve">
  Vidéo du processus montrant l'existence ou non d'un DMP, l'existence ou non de la FRCP et la réalisation des actions de dépôt du PPS
</t>
  </si>
  <si>
    <t xml:space="preserve">
  Capture d'écran du changement de statut de la FRCP (d'invisible à visible) ou du dépôt d'une FRCP au format visible
</t>
  </si>
  <si>
    <t xml:space="preserve">
  Le système DOIT permettre le paramétrage de la visibilité (au patient et aux représentants légaux du patient) pour l'alimentation du DMP (voir "Guide d'intégration DMP" [DMP4]).
</t>
  </si>
  <si>
    <t xml:space="preserve">
  L'éditeur DOIT exécuter le scénario de conformité suivant :
* Pour un document de santé, l'éditeur paramètre les notions de visibilité (au patient et aux représentants légaux du patient) pour l'alimentation du DMP.
</t>
  </si>
  <si>
    <t xml:space="preserve">
  Vidéo présentant les modalités (IHM) de paramétrage des notions de visibilité du document de santé (au patient et aux représentants légaux du patient) pour l'alimentation du DMP.
</t>
  </si>
  <si>
    <t xml:space="preserve">
  Le système DOIT être compatible avec les référentiels DMP et maintenir la compatibilité avec leur dernière version. Ainsi : le système DOIT être en capacité d'alimenter le DMP conformément
* au profil d'alimentation du DMP défini dans le "Guide d'intégration DMP" [DMP4] 
* https://www.sesam-vitale.fr/documents/20182/54758/SEL-MP-037+DMPi.pdf - à la Spécifications d’interopérabilité (client lourd) 
* https://esante.gouv.fr/sites/default/files/media_entity/documents/ci-sis_transport_volet-synchrone_v1.9_0.pdf
</t>
  </si>
  <si>
    <t xml:space="preserve">
  Le système est homologué conformément au profil DMP en alimentation.
</t>
  </si>
  <si>
    <t xml:space="preserve">
  Fournir l'homologation DMP profil alimentation
</t>
  </si>
  <si>
    <t xml:space="preserve">
  LORSQU'UN utilisateur souhaite intervenir sur un DOCUMENTS_DCC_PARCOURS (créer ou actualiser),
  Le système DOIT proposer à l'utilisateur une fonction de recherche et/ou de filtrage des documents de ce patient, pour une période choisie par l'utilisateur et basé sur des critères issus des métadonnées XDS du DMP cités dans l'exigence INCa.DMP/va1.46
  Le système DOIT permettre la visualisation du résultat sous la forme d'une vue "fusionnée" des documents du système et des documents du DMP. 
  LORSQUE les valeurs des metadonnées XDS sont identiques entre deux documents issus du système et du DMP, le document issu du DMP est exclu de la visualisation.
  Le système DOIT permettre à l'utilisateur d'ordonner la vue "fusionnée", par : TYPE DE DOCUMENT , indiquer le document le plus récent ET distinguer de manière visible les documents issus du DMP et le statut de chaque document issu du système.
  Le système DOIT permettre à l'utilisateur de consulter et/ou d'utiliser documents sélectionnés pour intervenir sur le document DOCUMENTS_DCC_PARCOURS (créer ou actualiser).
  Conformément au "Guide d'intégration DMP" [DMP4] pour consulter un document (DMP_3.2), il convient d’abord d’utiliser la fonctionnalité DMP_3.1a pour rechercher une liste de documents puis d’utiliser ensuite la fonctionnalité DMP_3.2 pour récupérer les documents à consulter.
</t>
  </si>
  <si>
    <t xml:space="preserve">
Prérequis: 
  Avoir réalisé le scénario test de l'exigence INCa.DMP/va1.46.
  Scénario: 
  Permettre à l'utilisateur de disposer des documents des plus récents pour permettre une action de création ou d’actualisation d’un DOCUMENTS_DCC_PARCOURS.
  Le système permet à l'utilisateur de rechercher et de filtrer des documents présents dans le système et dans le DMP.
  Le système propose à l'utilisateur de: 
  - de préciser le type document recherché
  - la définir une date ou une période de recherche, antérieur à la date du jour ;
  - de préciser des critères de recherche à partir d'une sélection des métadonnées XDS du DMP, conformément à l’exigence INCa.DMP/va1.46.
  - de préciser des critères de recherche à partir d'une sélection des métadonnées XDS du DOCUMENTS_DCC_PARCOURS du système.
  Construction de la vue fusionnée
  Le système affiche les résultats sous la forme d’une vue fusionnée, regroupant :
  - les documents issus du système local ;
  - les documents issus du DMP.
  Lorsque deux documents (système et DMP) présentent des valeurs de métadonnées XDS identiques, le document issu du DMP est exclu de la visualisation.
  Organisation et lisibilité de la vue
  Le système permet à l’utilisateur d’ordonner la vue fusionnée selon un ou plusieurs critères: 
  - par type de document ;
  - document le plus récent ;
  et d'afficher pour chacun: le niveau de confidentialité, la date de validation issus du système et le statut. 
  Consultation et utilisation des documents
  L’utilisateur peut sélectionner un ou plusieurs documents afin de :
* consulter (via la fonctionnalité DMP_3.2, après récupération de la liste par DMP_3.1a) ; 
* utiliser le ou les documents sélectionnés comme référence pour créer ou actualiser le DOCUMENTS_DCC_PARCOURS.
</t>
  </si>
  <si>
    <t xml:space="preserve">
  La modification d'un PPS validé déposé dans le DMP DOIT respecter la procédure suivante :
  Pour modifier un document validé PPS déposé dans le DMP, le système DCC génère un nouveau document avec l'entête du document contenant une référence au document à remplacer et la version incrémentée du document actualisé. Le numéro de lot de version reste identique.
  Dès validation du document par l'utilisateur, le système DCC dépose le nouveau document validé dans le DMP. Seule la dernière version du document est visible par l'utilisateur (pas de suppression physique du document).
</t>
  </si>
  <si>
    <t xml:space="preserve">
  L'utilisateur DOIT exécuter le scénario de conformité suivant :
  Prérequis : Avoir validé un PPS
  1.Modifier un PPS validé
  2.Valider le PPS modifié
  3.Le système doit communiquer automatiquement le PPS modifié au DMP : l'ancien PPS ne doit plus être visible.
</t>
  </si>
  <si>
    <t xml:space="preserve">
  Capture d'écran montrant la présence de l'ancien PPS validé déposé dans le DMP
</t>
  </si>
  <si>
    <t xml:space="preserve">
  Capture d'écran du PPS modifié validé déposé dans le DMP
</t>
  </si>
  <si>
    <t xml:space="preserve">
  Capture d'écran montrant que l'ancien PPS validé présent dans le DMP n'est plus visible dans le DMP dès validation et dépôt du nouveau PPS dans le DMP
</t>
  </si>
  <si>
    <t xml:space="preserve">
Capture écran montrant la configuration de la recherche / filtrage :
* Filtre Type de document :
 XDS TypeCode = DOCUMENT DCC PARCOURS
 Sélection FRCP et PPS
* Filtre Date pour une période définie :
 Date de création du document &lt; date du jour sur une
 période définie 
* Filtre ConfidentialityCode :
 Paramétrage incluant :
 - Documents visibles
 - Documents invisibles (invisible patient / représentant légal)
* Filtre XDS-availabilityStatus a pour valeur "approved"
</t>
  </si>
  <si>
    <t xml:space="preserve">
Capture écran de la liste des documents retournés montrant les valeurs des Métadonnées obligatoires :
* XDS TypeCode, ici Valeurs possibles = DOCUMENT DCC PARCOURS 
* XDS-creationTime (date de la période définie par la date la plus ancienne &lt; XDS-creationTime &lt; la date la plus récente du jour du test) 
* XDS-availabilityStatus (Ici la valeur doit être "approved") 
* ConfidentialityCode (visible ou invisible patient / représentant légal) 
* XDS-title 
* XDS-uniqueId 
* XDS-legalAuthenticator
</t>
  </si>
  <si>
    <t xml:space="preserve">
Fournir les documents au format CDA R2 N3 utilisés pour la réalisation du scénario de conformité pour les documents issus du DMP
</t>
  </si>
  <si>
    <t xml:space="preserve">
  Le système DOIT permettre de renseigner la rubrique conclusion du CR-ACP avec les informations issues du CR-ACP présent dans le système pour le patient.
  En cas de ressaisie manuelle, le système DOIT faciliter la consultation du CR-ACP existant en permettant son affichage.
</t>
  </si>
  <si>
    <t xml:space="preserve">
  L'utilisateur DOIT exécuter le scénario de conformité suivant :
  1.L'utilisateur doit créer une FRCP
  2.L’utilisateur doit consulter le CR-ACP pour faciliter la saisie manuelle des informations de conclusion dans la FRCP.
  3.L'utilisateur doit saisir manuellement des informations du CR-ACP
  4.Le système doit remplir automatiquement les champs : la date de la ressaisie et l'opérateur
</t>
  </si>
  <si>
    <t xml:space="preserve">
  Avoir une capture d'écran de la conclusion du CR-ACP complétée. 
</t>
  </si>
  <si>
    <t xml:space="preserve">
  Avoir une capture d'écran des champs : date de la ressaisie et opérateur complétés
</t>
  </si>
  <si>
    <t xml:space="preserve">
  La FRCP DOIT être échangée au format CDA R2 N3, dès sa validation avec ses pièces jointes associées (si elles existent), automatiquement par MSS (vers PS libéraux et hospitaliers, RNC).
</t>
  </si>
  <si>
    <t xml:space="preserve">
  Cas 1 : Avoir une capture d'écran prouvant l'envoi de la FRCP par MSS et l'ensemble des fichiers produits en PJ (le contenu des CDA N1 et N3 est validé dans le scénario : INCA.CDA/va1.03.01).
  Indiquer que le message n'a pas été rejeté par un ou plusieurs destinataires. Le cas échéant indiquer le type de rejet
</t>
  </si>
  <si>
    <t xml:space="preserve">
  L'échange de FRCP entre 2 DCC concerne uniquement une FRCP au statut complété.
  Le système DOIT permettre l'envoi et la réception d'une FRCP complétée au format CDA R2 N3 avec un autre système DCC. 
  LORSQUE la FRCP est reçue par le système DCC destinataire, le système DCC source ne DOIT plus modifier la FRCP. Le système DCC destinataire peut ainsi, modifier le numéro de version, se déclarer responsable de la conservation de la FRCP reçue, ajouter l'auteur du système source en destinataire de la FRCP, et compléter la saisie de la FRCP reçue puis la valider suite à la tenue de la RCP.
  Le transfert d'une FRCP entre deux DCC se réalise via la Messagerie Sécurisée de Santé.
</t>
  </si>
  <si>
    <t xml:space="preserve">
  Scénario :
* Cas 1 :
 1.l'utilisateur doit créer et initier une FRCP
 2.L'utilisateur doit envoyer la FRCP au statut "complété" à un DCC tiers au format CDA R2 N3 via MSS
 3.L'utilisateur doit modifier la fiche FRCP : s'il est impossible de modifier la FRCP le test est ok
* Cas 2 :
 1.Le système DCC doit recevoir une FRCP provenant d'un autre DCC au format CDA R2 N3
 2.L'utilisateur doit compléter la FRCP et la valider
 3.Suite à la validation de la FRCP le système DCC doit envoyer automatiquement via MSS la FRCP au format CDA R2 N3 aux destinataires identifiés en incluant le DCC initiateur de la fiche
</t>
  </si>
  <si>
    <t xml:space="preserve">
  Cas 1 : avoir une copie d'écran de la FRCP au statut "complété"
</t>
  </si>
  <si>
    <t xml:space="preserve">
  Cas 1 : avoir une copie d'écran de l'envoi de la FRCP via MSS au format CDA R2 N3 à une plateforme DCC
</t>
  </si>
  <si>
    <t xml:space="preserve">
  Cas 1 : avoir une copie d'écran démontrant l'impossibilité de modifier la FRCP par le DCC source
</t>
  </si>
  <si>
    <t xml:space="preserve">
  Cas 2 : avoir une copie d'écran de la réception de la FRCP
</t>
  </si>
  <si>
    <t xml:space="preserve">
  Cas 2 : avoir une copie d'écran de la FRCP validée
</t>
  </si>
  <si>
    <t xml:space="preserve">
  Cas 2 : avoir une copie d'écran de l'envoi de la FRCP validée via MSS au format CDA R2 N3
</t>
  </si>
  <si>
    <t xml:space="preserve">
  LORSQU'il existe des appels contextuels entre le système DCC et le système tiers de l'utilisateur, ALORS les données d'identité échangées doivent contenir à minima les informations conformément à l'Annexe – Prise en Charge de l'INS dans les volets du CI-SIS [INS10] paragraphe 2.1
</t>
  </si>
  <si>
    <t xml:space="preserve">
  L’éditeur DOIT démontrer la capacité de son système à recevoir et exploiter une INS qualifiée via un appel contextuel entre le DCC et un SI hospitalier.
  L’identité reçue doit contenir l’ensemble des traits INS plus le premier prénom de naissance permettant d’identifier le patient sans ambiguïté.
  Jeu(x) de test à utiliser : 
  La patiente à utiliser pour le test est PAT-TROIS DOMINIQUE MARIE-LOUISE
  Le site de l'ANS avec les jeux de test INS à cette adresse : https://industriels.esante.gouv.fr/produits-et-services/referentiel-ins
</t>
  </si>
  <si>
    <t xml:space="preserve">
  Copie d'écran montrant la requête de l'appel contextuel
</t>
  </si>
  <si>
    <t xml:space="preserve">
  Copie d'écran montrant le retour de l'appel contextuel
</t>
  </si>
  <si>
    <t xml:space="preserve">
  Copie d'écran montrant l'identité qualifiée.
</t>
  </si>
  <si>
    <t>INCA.INS/va1.121</t>
  </si>
  <si>
    <t xml:space="preserve">
  Le système DOIT comporter, dans la liste des justificatifs d'identité possibles, la valeur « Tiers de confiance ».
  Cette valeur NE DOIT PAS être sélectionnable manuellement par un utilisateur.
  Elle DOIT être automatiquement positionnée :
* lors de la réception d’un message HL7 contenant une identité au statut « qualifiée » ou « validée » émise par un tiers de confiance reconnu ; 
* ou lors de la réception d’une INS par MSS.
 Le justificatif « Tiers de confiance » est systématiquement associé au statut « identité validée » dans le système.
</t>
  </si>
  <si>
    <t xml:space="preserve">
  Le système DOIT être en capacité de transmettre systématiquement et automatiquement à l'ensemble des destinataires identifiés conformément au "CI-SIS" [CISIS21] et [CISIS22] : les DOCUMENTS_DCC_PARCOURS pouvant avoir un statut de document complété ou validé.
  Le système DOIT être en capacité de transmettre systématiquement et automatiquement à la RNC : les DOCUMENTS_DCC_PARCOURS ayant obligatoirement un statut de document validé. 
  Cette transmission s'effectue via messagerie sécurisée avec une archive IHE_XDM.zip contenant le CDA R2 N3 (avec PDF/A-1 encapsulé) conformément aux exigences de transmission de documents de santé du "Référentiel #2 Clients de Messageries Sécurisées de Santé" [MSS1].
  Cette transmission ne concerne qu'un seul et même patient.
  Chaque PDF/A-1 doit être généré à partir des informations de chaque DOCUMENTS_DCC_PARCOURS.
</t>
  </si>
  <si>
    <t xml:space="preserve">
  L'utilisateur DOIT exécuter le scénario de conformité suivant :
  1.L'utilisateur valide une FRCP ou un PPS
  2.Lors de l'envoi automatique de la FRCP ou du PPS par MSS, le système génère :
* 2a. la FRCP/le PPS au format CDA R2 N1 / N3 dans une archive IHE_XDM.zip 
* 2b. la FRCP/le PPS au format PDF/A-1 conformément à la règle de nommage de l'exigence ECO.2.1.6 du "Référentiel #2 Clients de Messageries Sécurisées de Santé" [MSS1] 
* 2c. le courriel avec en PJ la FRCP/le PPS dans l'archive IHE_XDM.ZIP et la FRCP/le PPS au format PDF/A-1 en respectant le format de l'objet d'un courriel MSSanté (conformément à l'exigence ECO 2.1.3 du "Référentiel #2 Clients de Messageries Sécurisées de Santé" [MSS1])
 Le candidat DOIT exécuter pour ce scénario, le cas de test : CI-SIS-IHE-XDM-PMC-Sc1-INS pour vérifier sa capacité à créer l'archive IHE_XDM.ZIP. Ce cas de test est accessible à tout moment via l'URL suivante : https://interop.esante.gouv.fr/gazelle/testing/testsDefinition/testsList.seam?testType=5&amp;testStatus=1
 DOCUMENTS_DCC_PARCOURS attendus dans le système sont le « Programme personnalisé de soins » et la « Fiche de réunion de concertation pluridisciplinaire »
 Ce cas de test est accessible à tout moment via l'URL suivante : https://interop.esante.gouv.fr/gazelle/testing/testsDefinition/testsList.seam?testType=5&amp;testStatus=1
</t>
  </si>
  <si>
    <t xml:space="preserve">
  Lien permanent de l'espace de tests d'interopérabilité du CI-SIS vers le rapport de validation de la FRCP ou du PPS (au statut validé) dans l'archive IHE-XDM.ZIP (cas de test CI-SIS-IHE-XDM-PMC-Sc1-INS)
</t>
  </si>
  <si>
    <t xml:space="preserve">
  FRCP ou PPS au statut validé au format PDF/A-1
</t>
  </si>
  <si>
    <t xml:space="preserve">
  Copie d'écran du courriel permettant de vérifier l'application des règles de nommage de l'objet du courriel MSSanté et messager SMTP
</t>
  </si>
  <si>
    <t xml:space="preserve">
  Fournir une vidéo montrant en quoi l'envoi via MSS a un caractère systématique et automatique à partir de la validation du DOCUMENTS_DCC_PARCOURS
</t>
  </si>
  <si>
    <t xml:space="preserve">
  Copie d'écran de la preuve de conformité via GAZELLE
</t>
  </si>
  <si>
    <t xml:space="preserve">
  Capture d'écran du PPS affiché dans un navigateur identique au fichier PDF du PPS.
</t>
  </si>
  <si>
    <t xml:space="preserve">
  LORSQUE l'aide à la saisie des effets secondaires est absente, ALORS le système DOIT permettre à l'utilisateur d'ajouter les informations relatives aux effets secondaires sous la forme de document joint. 
</t>
  </si>
  <si>
    <t xml:space="preserve">
  Inclus dans le même scénario de conformité que INCA.MSS/va1.42.01
</t>
  </si>
  <si>
    <t xml:space="preserve">
  Avoir une copie d'écran démontrant la bonne construction de l'enveloppe avec le document
</t>
  </si>
  <si>
    <t xml:space="preserve">
  La pièce jointe est bien identifiée dans le courriel
</t>
  </si>
  <si>
    <t xml:space="preserve">
  Le système DOIT permettre à l'utilisateur d'indiquer le motif de mise à jour du PPS actualisé.
</t>
  </si>
  <si>
    <t xml:space="preserve">
  L'utilisateur DOIT exécuter le scénario suivant :
  1.Récupérer un PPS existant depuis le DMP
  2.Saisir le motif d'actualisation du PPS dans le champ commentaire
  3.Réaliser une modification mineure du PPS
  4.Déposer le PPS modifié dans le DMP Il faut que le mécanisme de référence du PPS soit respecté.
</t>
  </si>
  <si>
    <t xml:space="preserve">
  Réaliser une copie d'écran de la référence du PPS avant la modification
</t>
  </si>
  <si>
    <t xml:space="preserve">
  Réaliser une copie d'écran de la référence du PPS après la modification
</t>
  </si>
  <si>
    <t xml:space="preserve">
  Dès lors qu’un PPS est actualisé ou qu’un nouveau PPS est initié à partir d’une FRCP, le système DOIT faire une proposition d'actualisation de synthèse des traitements qui sont révolus.
</t>
  </si>
  <si>
    <t xml:space="preserve">
  Cas 1 : Avoir une copie d'écran de l'ancien PPS et de la section "traitements révolus" du nouveau PPS
</t>
  </si>
  <si>
    <t xml:space="preserve">
  Cas 2 : Avoir une capture d'écran de la rubrique "Traitements révolus" de la FRCP et avoir une capture d'écran de la rubrique "Traitements révolus" du nouveau PPS
</t>
  </si>
  <si>
    <t xml:space="preserve">
  Dès lors qu’un PPS est actualisé ou qu’un nouveau PPS est initié à partir d’une FRCP, le système DOIT faire une proposition d'actualisation de synthèse des soins oncologiques de support qui sont révolus.
</t>
  </si>
  <si>
    <t xml:space="preserve">
  Cas 1 : Avoir une copie d'écran de l'ancien PPS et de la section "soins oncologiques de support révolus" du nouveau PPS
</t>
  </si>
  <si>
    <t xml:space="preserve">
  Scénario : L'utilisateur DOIT exécuter le scénario de conformité suivant :
  Prérequis : L'utilisateur DOIT avoir validé deux PPS pour un même patient au préalable.
  1.L'utilisateur doit créer un nouveau PPS et le valider
  2.Lorsque l'utilisateur modifie le PPS validé, le système doit récupérer les données du PPS créé à l'étape 1 (le plus récent) pour modification.
</t>
  </si>
  <si>
    <t xml:space="preserve">
  Faire une capture vidéo des étapes 1 et 2.
</t>
  </si>
  <si>
    <t xml:space="preserve">
  L'éditeur DOIT exécuter le scénario de conformité suivant :
* Générer 10 DOCUMENTS_DCC_PARCOURS fictifs par mois, sur 2 années, 1 professionnel disposant d'un numéro RPPS, avec 4 identités provisoires et 6 identités qualifiées, avec 6 documents au statut validé et 4 documents au statut provisoire. 
* Générer les flux d'alimentation du DMP : 2 documents au format invisible et 1 document au format visible 
* Générer les envois des documents DOCUMENTS_DCC_PARCOURS de messagerie par MSSanté 
* Produire les tableaux de bord et les extractions correspondants aux flux générés
</t>
  </si>
  <si>
    <t xml:space="preserve">
La transmission des indicateurs à l'INCa ne doit pas faire apparaitre le RPPS
</t>
  </si>
  <si>
    <t xml:space="preserve">
  Le scénario suivant est à réaliser :
  1.Réunir les indicateurs de l'exigence dans un fichier au format CSV.
</t>
  </si>
  <si>
    <t xml:space="preserve">
  Vidéo montrant l'enregistrement du fichier contenant les indicateurs décrits dans l'exigence.
</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</si>
  <si>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</si>
  <si>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</si>
  <si>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 xml:space="preserve">
  Démonstration (copie d'écran, vidéo...) montrant :
* les champs avant l'appel à INSi 
* le statut avant l'appel à INSi 
* l'affichage du retour d'INSi 
* les champs après l'appel à INSi 
* le statut après l'appel à INSi
</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</si>
  <si>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</si>
  <si>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"Mat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</si>
  <si>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 xml:space="preserve">
  Scan de la première page d'un document de santé pour une identité au statut "identité qualifiée"
</t>
  </si>
  <si>
    <t xml:space="preserve">
  Scan de la première page d'un document de santé pour une identité dont le statut n'est pas "identité qualifiée"
</t>
  </si>
  <si>
    <t xml:space="preserve">
  Scan des pages suivantes des éditions papier comportant les champs au minimum attendus
</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</si>
  <si>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</si>
  <si>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</si>
  <si>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 xml:space="preserve">
  Démonstration (capture d'écran, vidéo...) montrant l'attribution du caractère douteux, la tentative d'appel à INSi et le blocage associé
</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</si>
  <si>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</si>
  <si>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 xml:space="preserve">
  Démonstration (capture d'écran, vidéo...) montrant l'attribution du caractère fictif, la tentative d'appel à INSi et le blocage associé
</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</si>
  <si>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</si>
  <si>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</si>
  <si>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 xml:space="preserve">
  Démonstration (capture d'écran, vidéo...) des tentatives successives de création de l'identité.
</t>
  </si>
  <si>
    <t xml:space="preserve">
  Le système DOIT respecter le "Guide d'implémentation INS" [INS9]
  Le système NE DOIT PAS rendre obligatoire l’alimentation des champs à caractère facultatif pour permettre la création d’une identité.
</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</si>
  <si>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</si>
  <si>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</si>
  <si>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</si>
  <si>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 xml:space="preserve">
  Démonstration (capture d'écran, vidéo...) montrant :
* la création de l'identité 
* le champ permettant de renseigner le justificatif
</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</si>
  <si>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</si>
  <si>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</si>
  <si>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 xml:space="preserve">
  Démonstration (capture d'écran, vidéo...) montrant la saisie du nom de naissance avec le tiret et les résultats de la recherche (patient retrouvé avec un nom sans tiret).
</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</si>
  <si>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</si>
  <si>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 xml:space="preserve">
  Démonstration (capture d'écran, vidéo...) montrant la saisie du prénom de naissance sans le tiret et les résultats de la recherche (patient retrouvé avec un prénom avec tiret).
</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</si>
  <si>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</si>
  <si>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 xml:space="preserve">
  Démonstration (capture d'écran, vidéo...) montrant la saisie du nom de naissance avec le double tiret et les résultats de la recherche (patient retrouvé avec un nom sans double tiret).
</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</si>
  <si>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</si>
  <si>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 xml:space="preserve">
  Démonstration (capture d'écran, vidéo...) montrant la saisie du nom de naissance avec l'apostrophe et les résultats de la recherche (patient retrouvé avec un nom sans apostrophe).
</t>
  </si>
  <si>
    <t xml:space="preserve">
  Démonstration (capture d'écran, vidéo...) montrant : la modification de l'identité et l'écran permettant de visualiser la trace de la modification)
</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</si>
  <si>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</si>
  <si>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</si>
  <si>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 xml:space="preserve">
  Démonstration (capture d'écran, vidéo...) de présentation des modalités de paramétrage
</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</si>
  <si>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</si>
  <si>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 n'ont pas encore fait l'objet d'une récupération d'INSi)
</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</si>
  <si>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</si>
  <si>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</si>
  <si>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</si>
  <si>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</si>
  <si>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</si>
  <si>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</si>
  <si>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</si>
  <si>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 xml:space="preserve">
  Démonstration (capture d'écran, vidéo...) montrant :
* le statut initial de l'identité, 
* l'attribution du caractère douteux, 
* le statut de l'identité après attribution du caractère douteux 
* l'impossibilité d'appeler l'INSi
</t>
  </si>
  <si>
    <t xml:space="preserve">
  Démonstration (capture d'écran, vidéo...) montrant :
* le statut initial de l'identité, 
* l'attribution du caractère fictif, 
* le statut de l'identité après attribution du caractère fictif 
* l'impossibilité d'appeler l'INSi
</t>
  </si>
  <si>
    <t xml:space="preserve">
  Le système DOIT gérer la diffusion des identités conformément au "Guide d'implémentation INS" [INS9].
  Le système DOIT être capable de tracer les partenaires avec lesquels des échanges ou des partages de données de santé avec l’INS ont été réalisés.
</t>
  </si>
  <si>
    <t xml:space="preserve">
  Scénario - Traçabilité des échanges ou des partages contenant une INS
  (Tracer les partenaires avec lesquels des échanges ou des partages de données de santé avec l’INS ont été réalisés)
  1.Je transmets l'identité d'un usager disposant d'une identité au statut "identité qualifiée" par flux informatique, à destination d'un acteur appartenant à un autre domaine d'identification.
  2.Je visualise cette transmission dans un journal de logs.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</si>
  <si>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 xml:space="preserve">
  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
</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</si>
  <si>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</si>
  <si>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</si>
  <si>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</si>
  <si>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 xml:space="preserve">
  Démonstration (capture d'écran, vidéo...) montrant :
* l'identité au statut récupérée, 
* la mise en évidence du caractère non modifiable des champs qui ne doivent pas être modifiés 
* la composition du premier prénom de naissance
</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</si>
  <si>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</si>
  <si>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 xml:space="preserve">
  Démonstration (capture d'écran, vidéo...) montrant :
* l'identité au statut qualifiée, 
* la mise en évidence du caractère non modifiable des champs qui ne doivent pas être modifiés 
* la composition du premier prénom de naissance
</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</si>
  <si>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</si>
  <si>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</si>
  <si>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 xml:space="preserve">
  Démonstration (capture d'écran, vidéo...) montrant l'identité au statut récupérée, et la modification des champs autorisés
</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</si>
  <si>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</si>
  <si>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 xml:space="preserve">
  Démonstration (capture d'écran, vidéo...) montrant l'identité au statut qualifiée, et la modification des champs autorisés
</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</si>
  <si>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à l'identité.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</si>
  <si>
    <t xml:space="preserve">
Scénario - vérifier la gestion des habilitations et droits d'accès l'identité
Je peux paramétrer des habilitations suffisamment fines pour que seules les personnes autorisées puissent accéder à l’ identité
A noter : le profil d'une personne non autorisée ne DOIT PAS pouvoir accéder aux données personnelles d'un patient (voire au module patient)
</t>
  </si>
  <si>
    <t xml:space="preserve">
  S'assurer de la cohérence entre le champ 1er Prénom de Naissance renseigné par l'utilisateur et le début du champ Prénom(s) de Naissance alimenté par le retour d'INSi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l'INSi me retourne une réponse code 00 - Une identité trouvée.
* Je visualise que le champ 1er Prénom de Naissance n'est pas automatiquement complété dans la fiche patient par le retour d'INSi. 
* Montrer que le système propose une comparaison des traits mettant en valeur les écarts entre les traits du système et les traits retournés par l'INSi. L'utilisateur doit avoir la possibilité de refuser la qualification de l'INS, si les écarts mis en évidence le justifient.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</si>
  <si>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</si>
  <si>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</si>
  <si>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 xml:space="preserve">
Scénario - vérifier l'alimentation des champs par les données retournées par INSi pour un usager après attribution du statut "identité qualifiée" ou "identité récupérée"
* "Guide d'implémentation INS" [INS9] EXI ID 09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</si>
  <si>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 xml:space="preserve">
  Démonstration (capture d'écran, vidéo...) montrant : les champs avant l'appel à INSi, l'appel à INSi, l'affichage du retour d'INSi, la validation utilisateur, les champs après appel à INSi.
</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</si>
  <si>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</si>
  <si>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</si>
  <si>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</si>
  <si>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</si>
  <si>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</si>
  <si>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</si>
  <si>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</si>
  <si>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</si>
  <si>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</si>
  <si>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</si>
  <si>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</si>
  <si>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</si>
  <si>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</si>
  <si>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 xml:space="preserve">
  Copie d'écran de l'IHM avec les 2 champs distincts.
</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</si>
  <si>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</si>
  <si>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</si>
  <si>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 xml:space="preserve">
  Démonstration (capture d'écran, vidéo...) montrant l'identité (et son statut) et la donnée de santé produite dans le cas de figure 1 ; et le contenu du message d’interopérabilité IHE PAM avec un segment PID contenant une INS non qualifiée.
</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</si>
  <si>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</si>
  <si>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 xml:space="preserve">
  Démonstration (capture d'écran, vidéo…) montrant l'identité (et son statut) et l'édition réalisée dans le cas de figure 1
</t>
  </si>
  <si>
    <t xml:space="preserve">
  Si le système intègre des données de santé référencées avec l'INS, alors le système DOIT permettre d'insérer l'INS dans le segment PID lors de l'émission de tout messages sortants en HL7v2 conformément à l'annexe CI-SIS: "Prise en charge de l’identifiant national de santé (INS) dans les standards d’interopérabilité et les volets du CI-SIS"[INS12]
</t>
  </si>
  <si>
    <t xml:space="preserve">
  L'éditeur DOIT exécuter le scénario de conformité génération d'un message sortant HL7v2 : 
1.Générer un message sortant HL7V2 comprenant un segment PID avec une INS qualifiée
</t>
  </si>
  <si>
    <t xml:space="preserve">
  DUMP du message à fournir par l'éditeur.
</t>
  </si>
  <si>
    <t>Vague 2</t>
  </si>
  <si>
    <t xml:space="preserve">
  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N1 est identique au PDF/A-1 à celui du rattaché au courriel MSSanté.
</t>
  </si>
  <si>
    <t xml:space="preserve">
Les logiciels produisant du CDA R2 N3 ne sont pas concernés par le 2e cas (N1).
</t>
  </si>
  <si>
    <t xml:space="preserve">
Démonstration (vidéo ou copies d'écran) montrant le déroulé des étapes du scénario
</t>
  </si>
  <si>
    <t xml:space="preserve">
Le système DOIT savoir réceptionner les acquittements reçus par la fonction PFI : 
* accusé de réception DMP 
* accusé de réception MSSanté
 conformément à l’évolution du "Volet de Transmission d’un document CDA-R2 en HL7v2" [CISIS3]
</t>
  </si>
  <si>
    <t xml:space="preserve">
Vérifier que le système est conforme à la spécification "Volet de Transmission d’un document CDA-R2 en HL7v2" [CISIS3]
Etapes du scénario :
1.Choisir de transmettre un document CDA via MSSanté et de le partager dans le DMP
2.Envoi du message HL7 correspondant à la fonction PFI
3.Récupération et traitement des acquittements métier de réception DMP et réception MSSanté
</t>
  </si>
  <si>
    <t xml:space="preserve">
Demande d'intégration d'un document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</si>
  <si>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 xml:space="preserve">
  Le système DOIT implémenter l’évolution du "Volet de Transmission d’un document CDA-R2 en HL7v2" [CISIS3] pour transmettre les documents CDA au format HL7 V2 ORU/MDM à la fonction PFI.
</t>
  </si>
  <si>
    <t xml:space="preserve">
Vérifier que le système est conforme à la spécification "Volet de Transmission d’un document CDA-R2 en HL7v2" [CISIS3]
  Etapes du scénario :
1.Choisir de transmettre une demande de traitement sur un document CDA (intégration/remplacement/suppression) via MSSanté et de partager ce document au DMP 
2.Envoi des messages HL7 correspondants à la fonction PFI et réception de l'acquittement technique
</t>
  </si>
  <si>
    <t xml:space="preserve">
  Demande d'intégration d'un document :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</si>
  <si>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 xml:space="preserve">
  Demande de remplacement d'un document : 
  Lien permanent de l'espace de tests d'interopérabilité du CI-SIS vers le rapport de validation pour le test "CI-SIS-CDA-HL7V2-CREATE-MDM-Sc2" ou "CI-SIS-CDA-HL7V2-C-MDM-Sc2manuel" ou "CI-SIS-CDA-HL7V2-C-MDM-Sc2Alt" ou "CI-SIS-CDA-HL7V2-C-MDM-Sc2manAlt"
  ou
  Lien permanent de l'espace de tests d'interopérabilité du CI-SIS vers le rapport de validation pour le test "CI-SIS-CDA-HL7V2-CREATE-ORU-Sc2" ou "CI-SIS-CDA-HL7V2-C-ORU-Sc2manuel" ou "CI-SIS-CDA-HL7V2-C-ORU-Sc2Alt" ou "CI-SIS-CDA-HL7V2-C-ORU-Sc2manAlt"
</t>
  </si>
  <si>
    <t xml:space="preserve">
Demande de suppression d'un document :
Lien permanent de l'espace de tests d'interopérabilité du CI-SIS vers le rapport de validation pour le test "CI-SIS-CDA-HL7V2-CREATE-MDM-Sc3" ou "CI-SIS-CDA-HL7V2-C-MDM-Sc3manuel" ou "CI-SIS-CDA-HL7V2-C-MDM-Sc3Alt" ou "CI-SIS-CDA-HL7V2-C-MDM-Sc3manAlt"
ou
Lien permanent de l'espace de tests d'interopérabilité du CI-SIS vers le rapport de validation pour le test "CI-SIS-CDA-HL7V2-CREATE-ORU-Sc3" ou "CI-SIS-CDA-HL7V2-C-ORU-Sc3manuel" ou "CI-SIS-CDA-HL7V2-C-ORU-Sc3Alt" ou "CI-SIS-CDA-HL7V2-C-ORU-Sc3manAlt"
</t>
  </si>
  <si>
    <t xml:space="preserve">
Le système DOIT permettre à l'utilisateur de trier les documents importés (et produits) dans son logiciel à minima selon le type et la date de l'acte.
</t>
  </si>
  <si>
    <t xml:space="preserve">
Le "type" est laissé à l'appréciation de l'éditeur. Il peut notamment être l'intitulé du type-code du document ou un intitulé propre :
- regroupant plusieurs type code
- subdivisant un type code selon une autre information du document
</t>
  </si>
  <si>
    <t xml:space="preserve">
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</si>
  <si>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 xml:space="preserve">
Le système DOIT permettre à l'utilisateur d'identifier visuellement l'origine des documents intégrés au système depuis une source extérieure incluant au moins les catégories : "DMP" ou "MSSanté".
</t>
  </si>
  <si>
    <t xml:space="preserve">
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1.Montrer le respect du prérequis du scénario : Au moins deux documents ont été intégrés dans le système dont un qui provient du "DMP" et un de "MSSanté"
2.Afficher l'origine des documents intégrés 
</t>
  </si>
  <si>
    <t xml:space="preserve">
Cette exigence précise que les critères de tri "date" et "types" doivent être issus des métadonnées du CDA 
</t>
  </si>
  <si>
    <t xml:space="preserve">
Prérequis : Télécharger à minima 2 documents issus du DMP ayant un type code et une date d’acte différents
Vérifier que le système permet le tri des documents par « type code » et par « date de l’acte » issus du CDA.
Étapes du scénario :
1.Montrer le respect du prérequis du scénario : télécharger à minima 2 documents issus du DMP ayant un type code et une date de l’acte différents
2.Afficher les informations suivantes pour chaque document : type code et date de l’acte
3.Trier les documents par « type code » *Le système affiche les résultats du tri : le document est présent
4.Trier les documents par "date de l’acte" *Le système affiche les résultats du tri : le document est présent 
</t>
  </si>
  <si>
    <t xml:space="preserve">
Démonstration (vidéo ou copies d'écran) montrant le déroulé des étapes du scénario
</t>
  </si>
  <si>
    <t xml:space="preserve">
Conformément au "Volet Echange de Documents de Santé" [CISIS5], le système DOIT vérifier la cohérence de tout document CDA reçu par le système.
</t>
  </si>
  <si>
    <t xml:space="preserve">
La notion de "cohérence" implique notamment la vérification de l'existence de doublons pour le document reçu.
</t>
  </si>
  <si>
    <t xml:space="preserve">
  Vérifier que le système est en capacité d'intégrer, remplacer et supprimer un document CDA issu de pièce jointe XDM.
  Etapes du scénario :
1.Importer une première version d'un document CDA depuis une archive IHE_XDM 
2.Importer la deuxième version du document CDA depuis l'archive IHE_XDM 
3.Récupérer et traiter l'information de suppression du document depuis l'archive IHE_XDM
</t>
  </si>
  <si>
    <t xml:space="preserve">
Lien permanent de l'espace de tests d'interopérabilité du CI-SIS vers le rapport de validation pour le test "CI-SIS-IHE-XDM-PMI-Sc1"
</t>
  </si>
  <si>
    <t xml:space="preserve">
Lien permanent de l'espace de tests d'interopérabilité du CI-SIS vers le rapport de validation pour le test "CI-SIS-IHE-XDM-PMI-Sc2"
</t>
  </si>
  <si>
    <t xml:space="preserve">
Lien permanent de l'espace de tests d'interopérabilité du CI-SIS vers le rapport de validation pour le test "CI-SIS-IHE-XDM-PMI-Sc3"
</t>
  </si>
  <si>
    <t xml:space="preserve">
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
</t>
  </si>
  <si>
    <t xml:space="preserve">
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
</t>
  </si>
  <si>
    <t xml:space="preserve">
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</si>
  <si>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 xml:space="preserve">
LORSQUE le système stocke plusieurs versions d'un document, ALORS le système DOIT permettre à l’utilisateur de visualiser la dernière version du document et les versions précédentes.
</t>
  </si>
  <si>
    <t xml:space="preserve">
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
</t>
  </si>
  <si>
    <t xml:space="preserve">
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
1.Ouvrir un document CDA R2 N3 avec un pdf encapsulé depuis l'espace documentaire du dossier d'un patient,
2.Visualiser à l'ouverture l'affichage du document pdf encapsulé
3.Basculer sur l'affichage CDA R2 N3 avec transformation xsl pour le même document et afficher le CDA R2 N3 après transformation xsl 
</t>
  </si>
  <si>
    <t xml:space="preserve">
Démonstration vidéo montrant le déroulé des étapes du scénario de conformité.
</t>
  </si>
  <si>
    <t xml:space="preserve">
Fournir le document CDA R2 N3 
</t>
  </si>
  <si>
    <t xml:space="preserve">
Capture d'écran de l'affichage CDA R2 N3 avec transformation xsl 
</t>
  </si>
  <si>
    <t xml:space="preserve">
Tout document contenant un PDF/A-1 (soit au format CDA R2 N1 ou CDA R2 N3) produit par le système, à l’exclusion des documents de type prescription, DOIT faire l'objet de l’apposition du datamatrix INS dans le PDF/A-1 conformément au référentiel datamatrix de l’INS.
</t>
  </si>
  <si>
    <t xml:space="preserve">
Le datamatrix n'est requis que sur le document pdf principal et pas sur d'éventuels documents PDF "PJ" additionnels ajoutés au document principal.
</t>
  </si>
  <si>
    <t xml:space="preserve">
Fournir le document de santé du scénario au format PDF/A-1 incluant une INS qualifiée et un datamatrix INS avec le nouveau marquage "INS à scanner" dans le PDF/A-1.
</t>
  </si>
  <si>
    <t xml:space="preserve">
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
</t>
  </si>
  <si>
    <t xml:space="preserve">
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
</t>
  </si>
  <si>
    <t xml:space="preserve">
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1.Montrer le respect du prérequis du scénario : un « TYPE DE DOCUMENT » a été généré mais pas encore validé par l’utilisateur
2.Montrer les traces d'ordres d'envois, avant validation du document (ie. on souhaite vérifier que l'ordre d'envoi n'est pas encore visible)
3.Valider le document
4.Montrer la trace système du contenu des ordres d'envois (avec horodatage), après validation du document
5.Montrer la trace de l'exécution de l'ordre (avec différence d'horodatage de plus de 2 secondes avec la trace de l'ordre) 
</t>
  </si>
  <si>
    <t xml:space="preserve">
Démonstration (vidéo ou copies d'écran) permettant de voir l'avant / après validation.
  Les traces de l'ordre d'envoi peuvent être :
* soient intégrées à la vidéo 
* soient fournies dans un fichier indépendant
</t>
  </si>
  <si>
    <t xml:space="preserve">
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
</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</si>
  <si>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2.Montrer, que pour un document spécifique, dont le type est paramétré pour être envoyé automatiquement au DMP, l'utilisateur peut choisir de bloquer l'envoi.
3.Bloquer l'envoi du document, valider le document
4.Montrer le DMP du patient, le document n'est pas présent 
</t>
  </si>
  <si>
    <t xml:space="preserve">
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1.Faire valider par l'utilisateur le document sans bloquer l'envoi
2.Montrer la trace système du contenu des ordres d'envois, après validation du document
3.Faire annuler l'envoi par l'utilisateur pendant la période de différé
4.Montrer la trace système du contenu des ordres d'envois, après annulation de l'envoi du document 
</t>
  </si>
  <si>
    <t xml:space="preserve">
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
</t>
  </si>
  <si>
    <t xml:space="preserve">
Naturellement, les ordres d'envois seront abandonnés si le patient ne dispose pas d'un DMP ou qu'il l'a fermé.
</t>
  </si>
  <si>
    <t xml:space="preserve">
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1.Montrer le respect des prérequis du scénario 
2.Valider le document pour permettre son envoi automatique au DMP 
3.Montrer que l'envoi du document au DMP est programmé par le système : journal d'ordres d'envoi rempli avec 1 ligne d'envoi complémentaire
</t>
  </si>
  <si>
    <t xml:space="preserve">
Démonstration (vidéo) montrant le déroulé des étapes du scénario
</t>
  </si>
  <si>
    <t xml:space="preserve">
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
</t>
  </si>
  <si>
    <t xml:space="preserve">
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
</t>
  </si>
  <si>
    <t xml:space="preserve">
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1.Montrer le respect des prérequis du scénario
2.Rétablir l'interface réseau
3.Montrer que le journal d'ordres d'envoi est mis à jour (envoi réalisé)
4.Montrer le document dans le DMP cible 
</t>
  </si>
  <si>
    <t>SC.DMP/ALI/PROG.07.01.01</t>
  </si>
  <si>
    <t xml:space="preserve">
Le système DOIT programmer l'envoi systématique et automatique des TYPE_DE_DOCUMENT au DMP conforme au CI-SIS lorsqu'ils sont validés par l’utilisateur et sans nécessiter une action complémentaire de sa part. 
  Cet envoi DOIT s’effectuer en tâche de fond, sans perturber ou figer l’interface graphique de l’utilisateur.
  Le système DOIT permettre à l'utilisateur, sur action de sa part, de bloquer unitairement l'ordre d'envoi au DMP d'un document avant sa validation.
</t>
  </si>
  <si>
    <t xml:space="preserve">
Les "TYPE_DE_DOCUMENT" qui doivent être produits et envoyés sont listés dans l'onglet "Liste des documents Ségur".
</t>
  </si>
  <si>
    <t>SC.DMP/ALI/PROG.09.01.01</t>
  </si>
  <si>
    <t>SC.DMP/ALI/PROG.09.01.02</t>
  </si>
  <si>
    <t xml:space="preserve">
Traces système sur la période de l'action montrant :
- L'ordre d'envoi (avec horodatage) du document validé
</t>
  </si>
  <si>
    <t xml:space="preserve">
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
</t>
  </si>
  <si>
    <t xml:space="preserve">
Prérequis : un document est présent dans le DMP du patient
Vérifier que le système permet à l’utilisateur de supprimer du DMP un document.
Etapes du scénario :
1.Montrer le respect du prérequis du scénario
2.Montrer l'action de l'utilisateur pour supprimer le document
3.Consulter le DMP du patient et montrer que le document a été supprimé
4.Montrer la procédure de suppression des documents concernés dans le DMP 
</t>
  </si>
  <si>
    <t xml:space="preserve">
Le système DOIT tracer l'information du patient et son choix concernant la consultation du DMP.
  La trace DOIT comporter a minima : la date, l'auteur (ie l'utilisateur) et l'action réalisée.
</t>
  </si>
  <si>
    <t xml:space="preserve">
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1.Enregistrer le refus du consentement du patient à la consultation de son DMP
2.Afficher la trace correspondante
3.Enregistrer le consentement du patient à la consultation de son DMP
4.Afficher la trace correspondante 
</t>
  </si>
  <si>
    <t xml:space="preserve">
Le système DOIT permettre à l'utilisateur d'enregistrer pour chaque patient et chaque épisode de soin :
1.L'information du patient et son consentement à la consultation du DMP 
2.La non-opposition par défaut du patient à l'alimentation du DMP 
3.La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</si>
  <si>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1.Montrer que le logiciel n'a pas l'information du consentement du patient à la consultation de son DMP (par défaut l'alimentation du DMP du patient est possible)
2.Tenter de consulter le DMP du patient sans succès
3.Tenter d'alimenter le DMP du patient avec succès
4.Montrer l'enregistrement du consentement du patient à la consultation du DMP dans le logiciel (par défaut l'alimentation du DMP du patient est possible)
5.Tenter de consulter le DMP du patient avec succès
6.Tenter d'alimenter le DMP du patient avec succès
7.Montrer l'enregistrement du refus de consentement du patient à la consultation de son DMP
8.Tenter de consulter le DMP du patient sans succès
9.Tenter d'alimenter le DMP du patient avec succès
10.Montrer l'enregistrement de l'opposition du patient à l'alimentation de son DMP
11.Tenter de consulter le DMP du patient sans succès
12.Tenter d'alimenter le DMP du patient sans succès
13.Demander un accès en mode bris de glace
14.Montrer que cette demande d'accès en mode bris de glace est bien enregistrée
15.Consulter le DMP du patient en mode bris de glace avec succès
</t>
  </si>
  <si>
    <t xml:space="preserve">
Le système DOIT tracer l'opposition du patient à l'alimentation du DMP.
  La trace DOIT comporter a minima : la date, l'auteur (ie l'utilisateur) et l'action réalisée.
</t>
  </si>
  <si>
    <t xml:space="preserve">
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
</t>
  </si>
  <si>
    <t xml:space="preserve">
Le système DOIT être en capacité de transmettre à la fonction PFI via le flux HL7 V2 les informations d'identification de la structure de soins nécessaires à la constitution du jeton VIHF pour les 2 modes d’authentification indirecte décrits dans le [GI DMP], à savoir :
* en mode Entité Géographique (certificat sur FINESS géographique) : FINESS de l’entité géographique utilisée dans le VIHF, 
* en mode Entité Juridique /Entité Géographique (certificat du FINESS juridique) : FINESS de l’entité géographique utilisée dans le VIHF.
</t>
  </si>
  <si>
    <t xml:space="preserve">
Se référer au guide de certificat DMP. 
</t>
  </si>
  <si>
    <t xml:space="preserve">
Vérifier que pour chaque transaction DMP, le système transmet les informations d'identification nécessaires à la création du jeton VIHF à la fonction PFI.
Étapes du scénario :
1.Se mettre en condition où un ordre d'envoi est émis depuis le système vers la PFI
2.Montrer que les informations d’identification (FINESS géographique de l'établissement et l'identifiant du professionnel ou du dispositif à l'origine de la demande d'alimentation du DMP) sont transmises à la PFI via le flux HL7 V2 
</t>
  </si>
  <si>
    <t xml:space="preserve">
Flux HL7-ORU ou flux HL7-MDM (FINESS géographique dans le segment PRT Participation Information Expéditeur ainsi que l'identifiant du professionnel ou du dispositif à l'origine de la demande d'alimentation du DMP)
</t>
  </si>
  <si>
    <t xml:space="preserve">
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
</t>
  </si>
  <si>
    <t xml:space="preserve">
Prérequis : Au moins 5 documents existent dans le DMP.
  Vérifier que l’accès d’un utilisateur à un document du DMP est tracé par le logiciel et que ce dernier permet l’extraction de ces traces d’accès.
  Etapes du scénario :
1.Montrer l’identifiant de l’utilisateur 
2.Montrer le remplacement d’un des documents existants dans le DMP par l’utilisateur 
3.Montrer la suppression d’un des documents existants dans le DMP par l’utilisateur 
4.Montrer le masquage d’un des documents existants dans le DMP par l’utilisateur 
5.Montrer l'invisibilisation d’un des documents existants dans le DMP par l’utilisateur 
6.Montrer la visualisation d’un des documents existants dans le DMP par l’utilisateur 
7.Montrer les traces de chacune des actions précédentes
</t>
  </si>
  <si>
    <t xml:space="preserve">
Fourniture des logs des différents accès au document
</t>
  </si>
  <si>
    <t xml:space="preserve">
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</si>
  <si>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 xml:space="preserve">
Démonstration (vidéo, copies d’écran…) montrant le déroulé des étapes du scénario
</t>
  </si>
  <si>
    <t xml:space="preserve">
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</si>
  <si>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 xml:space="preserve">
Démonstration (vidéo ou copies d'écran) montrant le déroulé des étapes 1 et 2 du scénario.
</t>
  </si>
  <si>
    <t xml:space="preserve">
Démonstration (vidéo ou copies d'écran) montrant le déroulé des étapes 3 à 6 du scénario.
</t>
  </si>
  <si>
    <t xml:space="preserve">
Afficher les traces permettant de vérifier que le système a correctement vérifié et positionné les droits d’accès des utilisateurs
</t>
  </si>
  <si>
    <t>Conformité Téléservice</t>
  </si>
  <si>
    <t xml:space="preserve">
Le système DOIT être homologué CNDA conformément au profil alimentation en authentification indirecte du "Guide d'intégration DMP" [DMP4].
</t>
  </si>
  <si>
    <t xml:space="preserve">
Fournir l'attestation de DMP compatibilité délivrée par le CNDA
</t>
  </si>
  <si>
    <t xml:space="preserve">
Fournir l'attestation de DMP compatibilité délivrée par le CNDA profil alimentation en authentification indirecte 
</t>
  </si>
  <si>
    <t xml:space="preserve">
Le système DOIT permettre d'identifier, document par document dans le dossier patient, si le document a déjà fait l'objet d'une alimentation réussie au DMP, et de rendre cette information visible à l'utilisateur.
</t>
  </si>
  <si>
    <t xml:space="preserve">
L'exigence se limite à l'information d'une alimentation réussie. On ne distingue pas le cas "non alimenté" du cas "alimentation en échec"
</t>
  </si>
  <si>
    <t>SC.DMP/HISTO.01.01</t>
  </si>
  <si>
    <t xml:space="preserve">
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1.Afficher les documents du dossier patient.
2.Identifier que l’information d'alimentation réussie au DMP d’un document est bien visible à l’utilisateur.
3.Identifier visuellement que d’autres documents du dossier patient n’ont pas été alimentés au DMP (suite du scénario en DMP/HISTO.05) 
</t>
  </si>
  <si>
    <t xml:space="preserve">
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
</t>
  </si>
  <si>
    <t xml:space="preserve">
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
</t>
  </si>
  <si>
    <t xml:space="preserve">
Le système DOIT permettre, dans un dossier patient, de sélectionner des documents datant d'épisodes de santé précédents et d'alimenter le DMP du patient concerné, si son INS est qualifiée.
</t>
  </si>
  <si>
    <t xml:space="preserve">
Cette action doit se faire par une action manuelle de l'utilisateur, elle ne peut être réalisée automatiquement par le système
</t>
  </si>
  <si>
    <t xml:space="preserve">
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1.Afficher le statut qualifié de l'identité d'un patient  
2.Sélectionner un document datant d'un épisode de santé précédent 
3.Alimenter le DMP du patient avec ce document  
4.Montrer le document sur le DMP du patient 
</t>
  </si>
  <si>
    <t>SC.DMP/HISTO.05.01.01</t>
  </si>
  <si>
    <t xml:space="preserve">
Le système DOIT être homologué CNDA pour intégrer le DMP profil consultation et alimentation par API Pro Santé Connectée conformément au "Guide d'intégration DMP" [DMP4]"
</t>
  </si>
  <si>
    <t xml:space="preserve">
L'éditeur DOIT présenter le justificatif de l'autorisation CNDA correspondant au "Guide d'intégration DMP" [DMP4]
</t>
  </si>
  <si>
    <t xml:space="preserve">
L'éditeur DOIT présenter le justificatif de l'autorisation CNDA correspondant au "Guide d'intégration DMP" [DMP4] avec l'authentification EDC API PSC.
</t>
  </si>
  <si>
    <t xml:space="preserve">
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1.Identifier l'utilisateur sur le système 
2.Accéder au dossier du patient/usager test 
3.Montrer que l'utilisateur ne dispose pas de l'information d'existence du DMP du patient/usager à l'ouverture du dossier 
4.Montrer que l'interface permet à l'utilisateur de savoir qu'une requête DMP est en cours 
5.Montrer que l'interface reste pleinement réactive pendant cette période 
6.Montrer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
</t>
  </si>
  <si>
    <t xml:space="preserve">
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
  </si>
  <si>
    <t xml:space="preserve">
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
</t>
  </si>
  <si>
    <t xml:space="preserve">
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non accessible en consultation (DMP fermé)
- avec INS qualifiée
- pour lequel le consentement du patient a été enregistré
- pour lequel le professionnel est identifié en 2FA permettant la consultation
==&gt; montrer l’information indiquant l'incapacité à consulter le DMP au niveau de l'interface "dossier patient"
==&gt; montrer que l'information de l'absence du DMP est affichée sur action de l'utilisateur
2. Afficher le dossier du patient :
- pour lequel le DMP du patient est accessible en consultation
- avec INS non qualifiée
- pour lequel le consentement du patient a été enregistré
- pour lequel le professionnel est identifié en 2FA permettant la consultation
==&gt; montrer l’information indiquant l'incapacité à consulter le DMP au niveau de l'interface "dossier patient"
==&gt; montrer que l'information de l'absence d'INS qualifiée est affichée sur action de l'utilisateur
3. Afficher le dossier du patient :
- pour lequel le DMP du patient est accessible en consultation
- avec INS qualifiée
- pour lequel le consentement du patient n'a pas été enregistré
- pour lequel le professionnel est identifié en 2FA permettant la consultation
==&gt; montrer l’information indiquant l'incapacité à consulter le DMP au niveau de l'interface "dossier patient"
==&gt; montrer que l'information de l'absence de consentement du patient est affichée sur action de l'utilisateur
4. Afficher le dossier du patient :
- pour lequel le DMP du patient est accessible en consultation
- avec INS qualifiée
- pour lequel le consentement du patient a été enregistré
- pour lequel le professionnel n'est pas identifié en 2FA permettant la consultation
==&gt; montrer l’information indiquant l'incapacité à consulter le DMP au niveau de l'interface "dossier patient"
==&gt; montrer que l'information de l'absence d'authentification 2FA de l'utilisateur 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la capacité à consulter le DMP 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
</t>
  </si>
  <si>
    <t>SC.DMP/UX.13.01.01</t>
  </si>
  <si>
    <t xml:space="preserve">
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
</t>
  </si>
  <si>
    <t xml:space="preserve">
Il s'agit des données des CDA R2 N1 et N3.
L'éditeur est libre de proposer à l'utilisateur de réaliser la modification des données dans le contexte le plus pertinent.
Ex : modifications d'information concernant le patient =&gt; dans le dossier patient / dans le document
</t>
  </si>
  <si>
    <t xml:space="preserve">
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
</t>
  </si>
  <si>
    <t xml:space="preserve">
 Démonstration (vidéo ou copies d'écran) montrant le déroulé des étapes du scénario
</t>
  </si>
  <si>
    <t xml:space="preserve">
Le système DOIT permettre l'implémentation des référentiels de l’INSEE portant sur les codes officiels géographiques, y compris la codification des pays et territoires étrangers. Ces référentiels sont disponibles soit en téléchargement sur le site de l’INSEE (cf. Code officiel géographique (COG) | Insee ) soit à partir de l'API Metadonnées de l'INSEE (les url sont fournis par data.gouv : https://www.data.gouv.fr/fr/dataservices/api-metadonnees/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
</t>
  </si>
  <si>
    <t xml:space="preserve">
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
</t>
  </si>
  <si>
    <t xml:space="preserve">
Vérifier que la liste des COG est présente dans le système et peut être actualisée avec la dernière mise à jour du logiciel.
Étapes :
1.Récupérer les référentiels de l’INSEE soit depuis le site de l’INSEE (https://www.insee.fr/fr/information/2560452) soit en interrogeant l'API Métadonnées
2.Importer les informations issues des fichiers suivants dans le logiciel : 
* Communes
* Pays
* Évènements sur les communes
* Communes depuis 1943
* Communes des collectivités d’outre-mer
3.Afficher les informations stockées dans le système concernant la commune de "VOISINLIEU" 
</t>
  </si>
  <si>
    <t xml:space="preserve">
Capture d'écran d'un outil de visualisation de la base de donnée ou traces permettant de confirmer la bonne implémentation concernant la commune de "VOISINLIEU"
</t>
  </si>
  <si>
    <t xml:space="preserve">
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</si>
  <si>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 xml:space="preserve">
Par exemple, le logiciel devrait proposer le code INSEE 75073 si l’usager est né à Suresnes avant le 01/01/1968, et 92073 si l’usager est né après.
</t>
  </si>
  <si>
    <t xml:space="preserve">
Vérifier que le système gère l'historique des codes des communes et propose la bonne commune en fonction de la date de naissance et du code lieu de naissance de l'usager.
Etapes du scénario
1.Créer manuellement l'identité d'un usager né le 01/01/1967 à Suresnes.
2.Montrer que le système permet de saisir le nom de la commune pour obtenir le code lieu de naissance.
3.Saisir "Suresnes" comme nom de commune.
4.Montrer que le code lieu de naissance associé est 75073.
5.Effectuer la même démarche pour un usager né en 1969 à Suresnes pour montrer que le code lieu de naissance est désormais 92073 : créer manuellement l'identité d'un usager né le 01/01/1969 à Suresnes.
6.Montrer que le code lieu de naissance associé est 92073. 
</t>
  </si>
  <si>
    <t xml:space="preserve">
Démonstration (capture d'écran, vidéo...) du déroulement du scénario de conformité
</t>
  </si>
  <si>
    <t xml:space="preserve">
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
</t>
  </si>
  <si>
    <t xml:space="preserve">
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1.Lancer un appel au téléservice pour une personne dont le code lieu de naissance a été retiré du référentiel sur les codes géographiques officiels. Ce code est donc inconnu par le système.
2.Montrer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
</t>
  </si>
  <si>
    <t xml:space="preserve">
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 
</t>
  </si>
  <si>
    <t xml:space="preserve">
L'utilisateur a la possibilité de cliquer sur une mention "lieu de naissance inconnu".
Dans ce cas :
- le lieu de naissance est renseigné comme "INCONNU"
- le COG est renseigné avec 99999
</t>
  </si>
  <si>
    <t xml:space="preserve">
Vérifier que les champs obligatoires ne sont pas pré-alimentés par défaut
Étapes :
1.Créer une identité pour un usager au statut "identité provisoire" en renseignant les champs "Nom naissance", 1er prénom de naissance, date de naissance et sexe
2.Visualiser que les champ "lieu de naissance" et "Code Lieu de naissance - Code INSEE" se sont pas renseignés
3.Faire une tentative d'enregistrement de l'identité
4.Visualiser à l'IHM l'impossibilité de créer l'identité sans renseigner le champ "Code Lieu de naissance - Code INSEE"
5.Renseigner le lieu de naissance "INCONNU"
6.Montrer que le champ "Code Lieu de naissance - Code INSEE" est rempli avec "99999"
7.Montrer que l'enregistrement est possible 
</t>
  </si>
  <si>
    <t xml:space="preserve">
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 
</t>
  </si>
  <si>
    <t xml:space="preserve">
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1.Se positionner sur l'identité au statut "identité provisoire" du patient
2.Lancer l'opération de de récupération par traits du téléservice INSi. la première requête ne doit pas renseigner la balise COG
3.Le premier retour du téléservice INSi est 02, plusieurs identités sont trouvées
4.Le système relance sans interaction de l’utilisateur une deuxième requête avec le COG initialement présent dans la fiche d'identité
5.Le retour du téléservice INSi est toujours 02, plusieurs identités sont trouvées
6.Se positionner sur l’interface permettant de modifier les traits d’identité utilisés pour l’interrogation du téléservice INSi (fiche d’identité du patient ou interface dédiée)
7.Modifier le COG avec 29064
8.Relancer l'opération de de récupération par traits du téléservice INSi avec le nouveau COG
9.Montrer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identités trouvées.xml
Reponse_numcasINSI_01_CasNominal1.xml 
</t>
  </si>
  <si>
    <t xml:space="preserve">
Démonstration vidéo (capture réalisée en plein écran avec l'ensemble des fenêtres impliquées visibles) montrant le bon déroulé du scénario de conformité
</t>
  </si>
  <si>
    <t xml:space="preserve">
Fournir la première requête d'appel à l'INSI 
</t>
  </si>
  <si>
    <t xml:space="preserve">
Fournir la deuxième requête d'appel à l'INSI 
</t>
  </si>
  <si>
    <t xml:space="preserve">
LORSQUE le système est paramétré pour mettre en œuvre un contrat de confiance avec un tiers, ALORS il DOIT hériter de la procédure d'identitovigilance de l'émetteur et en déduire la mise à jour de son identité locale ou de créer une identité locale avec le statut approprié, en application des cas décrits dans le Guide d'implémentation INS [INS9].
  En l'absence de contrat de confiance LORSQUE le système reçoit une identité qualifiée via un flux informatique ET LORSQUE cette identité n’existe pas dans le système, le système crée une nouvelle identité sur la base de l'identité reçue. L'identité DOIT être créée au statut « Identité provisoire » en supprimant le matricule INS et l'OID avant intégration. 
  Le contrat de confiance ne peut être mis en oeuvre qu'en cas :
* d'une structure prestataire de service qui n'est pas en mesure de vérifier l'identité du patient (patient non vu par la structure à l'occasion de l'acte de soin. Ex : laboratoire secondaire, prélèvement réalisé par une IDEL ou un prélèvement transmis à un laboratoire de biologie médicale, téléexpertise, téléradiologie...). 
* d'une admission partagée pour des structures situées sur un même site (cas du département de radiologie libéral adossée à une clinique).
 Conformément au "Guide d'implémentation INS" [INS9] - EXI ID 31.
</t>
  </si>
  <si>
    <t xml:space="preserve">
Cas 1 :
Prérequis :
Disposer d'une identité au statut récupéré enregistrée dans le système local.
Dans le cadre d'un contrat de confiance en provenance d'un acteur appartenant à un domaine d'identification différent, réceptionner la même identité (5 traits stricts identiques) au statut validé par flux informatique.
Etapes du scénario :
1.Procéder (sans action manuelle de l'utilisateur) à une opération de récupération avec les traits reçus et sans le COG
2.Montrer la trame de retour avec un code retour « 00 » (Une seule identité trouvée)
3.Visualiser à l'IHM que l’identité locale est passée au statut qualifié
4.Visualiser à l’IHM qu’une seule identité sur la recherche avec les 5 traits existe dans le système local.
Cas 2 :
Prérequis :
Disposer d'une identité au statut validé enregistrée dans le système local.
Dans le cadre d'un contrat de confiance en provenance d'un acteur appartenant à un domaine d'identification différent, réceptionner la même identité (5 traits stricts identiques) au statut qualifié par flux informatique.
Etapes du scénario :
1.Procéder (sans action manuelle de l'utilisateur) à une opération de récupération avec les traits reçus et sans le COG
2.Montrer la trame de retour avec un code retour « 01 » ou « 02 » (Aucune identité trouvée ou plusieurs identités trouvés)
3.Visualiser à l'IHM que l’identité locale reste au statut validé
4.Visualiser à l’IHM que l’identité reçue est créée au statut validé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Cas 1 :
Reponse_numcasINSI_23_CasNominal11.xml
Cas 2 :
REP_CR01_Aucune identité trouvee.xml ou Rep_CR02_Plusieurs identités trouvees.xml 
</t>
  </si>
  <si>
    <t xml:space="preserve">
Démonstration vidéo (capture réalisée en plein écran avec l'ensemble des fenêtres impliquées visibles) montrant le bon déroulé du scénario de conformité pour le cas 1
</t>
  </si>
  <si>
    <t>SC.INS.11.01.02</t>
  </si>
  <si>
    <t xml:space="preserve">
Démonstration vidéo (capture réalisée en plein écran avec l'ensemble des fenêtres impliquées visibles) montrant le bon déroulé du scénario de conformité pour le cas 2
</t>
  </si>
  <si>
    <t xml:space="preserve">
Le système DOIT lancer en tache de fond l'opération de vérification des identités dont la qualification et/ou la récupération date de plus de 4 ans.
  Conformément au "Guide d'implémentation INS" [INS9] - EXI VER 01.
</t>
  </si>
  <si>
    <t xml:space="preserve">
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
</t>
  </si>
  <si>
    <t xml:space="preserve">
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1.Montrer que le système dispose d'un patient dont l'identité est au statut "identité qualifiée" ou "identité récupérée" depuis plus de 4 ans. 
2.Vérifier que le système déclenche l’opération de vérification en tâche de fond soit automatiquement soit à l'ouverture du dossier patient 
3.Disposer d’un fichier bouchon qui renvoie « OK » à l’appel de vérification 
4.Vérifier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
</t>
  </si>
  <si>
    <t xml:space="preserve">
Démonstration (copie d'écran, vidéo...) montrant :
* l'identité initiale de l'usager et son statut 
* la programmation d'un événement système 
* l'appel à INSi (vérification) 
* l'identité après appel à INSi et son statut
</t>
  </si>
  <si>
    <t xml:space="preserve">
Extract de la log de vérification de l'INSi
</t>
  </si>
  <si>
    <t xml:space="preserve">
Vérifier que le système permette d'effectuer une recherche de la présence d'une identité dans la base
Etapes :
1.Visualiser l'écran de recherche
2.Effectuer la recherche d'un patient en indiquant le nom et le prénom
3.Vérifier que les chaînes de caractères correspondant à celles utilisées pour la recherche d'antériorité sont mises en évidence pour les champs suivants: (nom de naissance, nom utilisé, premier prénom, prénom utilisé)
4.Vérifier que l'affichage des résultats fait apparaître l'ensemble des champs suivants :
* "nom de naissance"
* "nom utilisé"
* "premier prénom de naissance"
* "prénom utilisé"
* "date de naissance"
* "sexe"
* "lieu de naissance"
* "statut de l'identité" 
</t>
  </si>
  <si>
    <t xml:space="preserve">
Démonstration (capture d'écran, vidéo...) du déroulement du scénario de conformité de l'étape 1 à 4
</t>
  </si>
  <si>
    <t xml:space="preserve">
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
</t>
  </si>
  <si>
    <t xml:space="preserve">
Par événement système, on entend ici l'ouverture du dossier patient.
</t>
  </si>
  <si>
    <t xml:space="preserve">
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que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supprimés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
</t>
  </si>
  <si>
    <t xml:space="preserve">
Démonstration (capture d'écran, vidéo...) montrant le bon déroulé des étapes du scénario de conformité pour le cas 1
</t>
  </si>
  <si>
    <t xml:space="preserve">
Démonstration (capture d'écran, vidéo...) montrant le bon déroulé des étapes du scénario de conformité pour le cas 2
</t>
  </si>
  <si>
    <t xml:space="preserve">
Vérifier la traçabilité des appels au téléservice INSi et le stockage des informations retournées dans le cas d'un retour "00 - Une identité unique a été trouvée"
Cas 1: modalité d'appel : recherche par traits
Prérequis:
Disposer d'une identité d'un usager au statut "identité validée" enregistrée dans le système
1.Interroger le téléservice INSi pour l'identité du prérequis
2.Montrer l'affichage du code retour "00" du téléservice INSi
3.Montrer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1.Obtenir l'identité de l'usager via la Carte vitale
2.Répéter les étapes 2 et 3 du Cas 1
Cas 3: modalité d'appel : par appli Carte vitale
Prérequis:
* Disposer d'une identité d'un usager au statut "identité validée" enregistrée dans le système
1.Obtenir l'identité du prérequis via l'appli Carte vitale
2.Interroger l'appli Carte vitale
3.Répéter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</si>
  <si>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 xml:space="preserve">
Cas 1: 
  Démonstration (capture d'écran, vidéo...) montrant l'appel à INSi et le contenu attendu du journal d'appel
</t>
  </si>
  <si>
    <t xml:space="preserve">
Cas 1: 
  Fournir les traces de l'appel et du retour de l'INSi
</t>
  </si>
  <si>
    <t xml:space="preserve">
Cas 2: 
  Démonstration (capture d'écran, vidéo...) montrant l'appel à INSi et le contenu attendu du journal d'appel
</t>
  </si>
  <si>
    <t xml:space="preserve">
Cas 2: 
  Fournir les traces de l'appel et du retour de l'INSi
</t>
  </si>
  <si>
    <t xml:space="preserve">
Cas 3: 
  Démonstration (capture d'écran, vidéo...) montrant la récupération de l'identité par l'Appli carte Vitale et les traces
</t>
  </si>
  <si>
    <t xml:space="preserve">
Cas 3: 
  Fournir les traces des échanges avec l'AppCV
</t>
  </si>
  <si>
    <t xml:space="preserve">
Après plusieurs expérimentations et retours utilisateurs, l'utilisation d'une fenêtre de comparaison dédiée est conseillée pour traiter cette exigence.
</t>
  </si>
  <si>
    <t xml:space="preserve">
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1.Lancer un appel au téléservice INSi. 
2.Monter le retour "00" une identité trouvée 
3.Montrer que le système propose une comparaison des traits mettant en valeur les écarts entre les traits du système et les traits retournés par l'INSi. L'utilisateur doit avoir la possibilité de refuser la qualification de l'INS, si les écarts mis en évidence le justifient. 
4.Montrer que le système permet la qualification en 1 clic de l'identité, sur la base de la pièce d'identité. 
5.Montrer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</si>
  <si>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 xml:space="preserve">
Démonstration vidéo montrant le bon déroulé des étapes du scénario de conformité pour le cas 1
</t>
  </si>
  <si>
    <t xml:space="preserve">
Démonstration vidéo montrant le bon déroulé des étapes du scénario de conformité pour le cas 2
</t>
  </si>
  <si>
    <t xml:space="preserve">
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flux IHE. Le tiers est identifié par son adresse IP et le Port Source.
</t>
  </si>
  <si>
    <t xml:space="preserve">
L'usage d'un répertoire d'échange n'est pas recommandé, il doit être considéré comme une solution de repli.
Les modalités de mise en oeuvre de ce paramétrage (fichier de config, interface admin etc...) sont à la discrétion de l'éditeur.
</t>
  </si>
  <si>
    <t xml:space="preserve">
Vérifier le paramétrage d'un tiers avec lequel une structure a établi un contrat de confiance
1.Montrer le paramétrage de l'adresse IP/Port du tiers avec lequel une structure a établi un contrat de confiance 
2.
</t>
  </si>
  <si>
    <t xml:space="preserve">
Démonstration vidéo montrant le bon déroulé des étapes du scénario de conformité 
</t>
  </si>
  <si>
    <t xml:space="preserve">
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messagerie sécurisée de santé. Le tiers est identifié par son adresse de messagerie. 
</t>
  </si>
  <si>
    <t xml:space="preserve">
Les modalités de mise en oeuvre de ce paramétrage (fichier de config, interface admin etc...) sont à la discrétion de l'éditeur.
</t>
  </si>
  <si>
    <t xml:space="preserve">
Vérifier le paramétrage d'un tiers avec lequel une structure a établi un contrat de confiance
1.Montrer le paramétrage de l'adresse de messagerie du tiers avec lequel une structure a établi un contrat de confiance 
</t>
  </si>
  <si>
    <t xml:space="preserve">
Démonstration vidéo montrant le bon déroulé des étapes du scénario de conformité
</t>
  </si>
  <si>
    <t xml:space="preserve">
Le système DOIT permettre d'appeler le téléservice INSi par API Pro Santé Connectée conformément au "Guide d’intégration Téléservice INSi du GIE Sesam-Vitale" [GIINS1].
</t>
  </si>
  <si>
    <t xml:space="preserve">
L'éditeur DOIT présenter le justificatif de l'autorisation CNDA correspondant au "Guide d’intégration Téléservice INSi du GIE Sesam-Vitale" [GIINS1], avec au moins le mode d'authentification EDC API PSC
</t>
  </si>
  <si>
    <t xml:space="preserve">
  Justificatif de l'autorisation CNDA correspondant au référentiel Guide d’intégration Téléservice INSi du GIE Sesam-Vitale" [GIINS1], présentant au moins l'authentification EDC API PSC.
</t>
  </si>
  <si>
    <t xml:space="preserve">
Le système DOIT pouvoir positionner un entête SMTP "X-MSS-MES", dans les messages envoyés vers un usager (Mon espace santé), avec la valeur "FIN" (3 caractères en majuscules), lorsque le professionnel émetteur ne souhaite pas que le patient puisse lui répondre en retour
</t>
  </si>
  <si>
    <t xml:space="preserve">
[MSS1] ECO.2.2.8
--------------------------------------------------------
La fonction PFI va recevoir cette information du DPI.
</t>
  </si>
  <si>
    <t xml:space="preserve">
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</si>
  <si>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 xml:space="preserve">
Inclus dans le scénario MSS/CONF.01
</t>
  </si>
  <si>
    <t xml:space="preserve">
LORSQUE le système reçoit un message de suppression du document CDA déjà intégré dans le dossier du patient depuis la MSSanté, ALORS le système DOIT supprimer le document de façon logique (action effectuée) et garder le document supprimé en base de données.
  LORSQUE l'utilisateur accède au dossier du patient, ALORS le système DOIT mettre en visibilité que le document a été supprimé, et permettre à l'utilisateur de visualiser le document supprimé.
</t>
  </si>
  <si>
    <t xml:space="preserve">
L'information de suppression est véhiculée dans les métadonnées du document CDA transmis par MSSanté. L'intégration de ce document CDA (contenant l'information de la suppression) peut être réalisée directement par consultation directe du logiciel de la MSSanté, ou par intégration manuelle du document.
Une manière d'implémenter cette exigence serait :
- la ligne / le nom du document précédemment intégré devient barré dans l'interface lors la suppression du document
- l'icône de visualisation "classique" du document n'est plus disponible, mais l'utilisateur peut sur un clic droit par exemple, accéder à sa version archivée.
</t>
  </si>
  <si>
    <t xml:space="preserve">
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Etapes du scénario :
1.Montrer le respect du prérequis  
2.Montrer la suppression logique automatique du document après vérification de l'identité du patient et de l'identifiant ID du document 
3.Montrer que cette suppression est mise en visibilité de l'utilisateur accédant au dossier du patient 
4.Montrer que l'utilisateur peut voir le document supprimé
 Jeu(x) de test à utiliser :
 Première version du document : https://github.com/ansforge/interop-exemples-xdm/tree/main/BIO-CR-BIO_2024.01_Microbiologie_V2
 IHE_XDM avec une nouvelle version du document : https://github.com/ansforge/interop-exemples-xdm/tree/main/BIO-CR-BIO_2024.01_Microbiologie_V2_Delete
</t>
  </si>
  <si>
    <t xml:space="preserve">
LORSQU'un document est envoyé au statut invisible au patient dans le DMP et que ce même document est envoyé en parallèle à un professionnel de santé par MSS, le corps du texte du message MSS DOIT comporter un message informant le correspondant de l'alimentation DMP au statut "invisible" et de la nécessité de réaliser des actions complémentaires de suivi et / ou annonce de remise en visibilité. 
  Ce message doit pouvoir être paramétrable par l'utilisateur. 
</t>
  </si>
  <si>
    <t xml:space="preserve">
La modalité de paramétrisation du message est à la discrétion de l'éditeur (ie avec ou sans interface)
</t>
  </si>
  <si>
    <t xml:space="preserve">
Prérequis :
Le patient dans le système dispose d’une INS qualifiée et d’un DMP ouvert.
Vérifier que lors de l'envoi à un professionnel par MSS, d'un document envoyé en invisible au DMP, le système génère un message MSS dont le corps est spécifique et paramétrable.
Étapes du scénario :
1.Montrer qu'un document est produit dans le système.
2.Montrer qu'un document est envoyé au statut invisible au DMP.
3.Montrer que ce document est envoyé par MSS à un professionnel
4.Montrer le corps du message MSS montrant un message explicatif au correspondant sur l'envoi en invisible au DMP
5.Montrer que ce message est paramétrable par l'utilisateur 
</t>
  </si>
  <si>
    <t xml:space="preserve">
En cas de mise à jour ou de suppression d'un document CDA préalablement généré par le système, le système DOIT envoyer via la fonction PFI un message avertissant les destinataires MSSanté de la mise à jour ou de la suppression du document. 
  Le système ne DOIT pas envoyer de message avertissant de la mise à jour ou de la suppression d'un document qui n'a pas été généré par le système. 
</t>
  </si>
  <si>
    <t xml:space="preserve">
Prérequis : Un document a été généré par le système.
  Vérifier que suite à la suppression ou mise à jour d'un document préalablement généré par le système, un message est envoyé à tous les destinataires MSSanté les avertissant de la mise à jour ou de la suppression du document.
  Etape du scénario :
  1.Montrer le respect du prérequis : Un document a été généré par le système
  2.Envoyer le document à 2 destinataires par MSSanté via la fonction PFI
  3.Supprimer ou faire évoluer le document déjà envoyé par MSSanté
  4.Montrer l'envoi de la demande à réaliser sur le document (demande de modification ou suppression)
</t>
  </si>
  <si>
    <t xml:space="preserve">
Fournir le document généré avec les destinataires
</t>
  </si>
  <si>
    <t xml:space="preserve">
Le système DOIT proposer, dans l'interface de recherche multicritères d'une adresse dans l'Annuaire Santé, a minima les critères de recherche suivants : Identifiant national (RPPS), nom d'exercice, prénom d'exercice, profession, spécialité, adresse, raison sociale, voie/rue, code postal, ville, adresse email MSSanté.
Le système DOIT afficher l'ensemble du contenu des champs suivants, lorsque disponibles : identifiant national (RPPS), nom d'exercice, prénom d'exercice, profession, spécialité, raison sociale, adresse(s) email MSSanté dont adresse(s) préférentielle(s) par lieu(x) d'activité, adresse, voie/rue, code postal, ville.
</t>
  </si>
  <si>
    <t xml:space="preserve">
Il est fortement recommandé d'interroger l'annuaire santé via son API FHIR. Voir : https://github.com/ansforge/annuaire-sante-fhir-documentation?tab=readme-ov-file 
L'ergonomie de la "recherche multicritère" n'est pas spécifiée. Nous ne spécifions pas de critères principaux ou mineurs : (ex: cardiologue, place de l'église, Suresnes) »
</t>
  </si>
  <si>
    <t xml:space="preserve">
Démonstration (vidéos ou copies d'écran) montrant le déroulé des étapes du scénario.
</t>
  </si>
  <si>
    <t xml:space="preserve">
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</si>
  <si>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 xml:space="preserve">
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page de connexion, où lorsque le Fournisseur de Service dispose de plusieurs moyens d'authentification, l’identification électronique par Pro Santé Connect au même niveau que les autres modalités d’identification électronique proposées 
5.Action de lancement de la connexion PSC 
6.Connexion via mire PSC 
7.Authentification par eCPS valide 
8.Retour sur le service 
9.Se rendre sur la zone d'interface utilisateur qui gère la déconnexion 
10.Action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1.Action de lancement de la connexion PSC 
2.Connexion via mire PSC 
3.
</t>
  </si>
  <si>
    <t xml:space="preserve">
Le système DOIT permettre de rapprocher les comptes d'utilisateurs authentifiés avec Pro Santé Connect avec les comptes préexistants (lorsqu'ils existent) en utilisant l’identifiant pivot RPPS.
</t>
  </si>
  <si>
    <t xml:space="preserve">
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
</t>
  </si>
  <si>
    <t xml:space="preserve">
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1.Lorsque la vidéo démarre l'utilisateur est déconnecté du service
2.L'utilisateur se connecte avec PSC pour la première fois
3.Le système propose à l'utilisateur le rapprochement des comptes basé sur le RPPS
4.L'utilisateur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 
</t>
  </si>
  <si>
    <t xml:space="preserve">
[Si le Fournisseur de Service dispose de plusieurs moyens d'authentification] Vidéo montrant le bon déroulé du scénario de conformité associé.
  [Si le Fournisseur de Service dispose de PSC comme unique moyen d'authentification]
  Capture d'écran de la mire 
</t>
  </si>
  <si>
    <t xml:space="preserve">
Conformément à la Documentation Technique de Pro Santé Connect, le système DOIT paramétrer l'acr_values avec la valeur «eidas1» dans sa requête de demande d'authentification à destination du endpoint d'autorisation
</t>
  </si>
  <si>
    <t xml:space="preserve">
Vérifier l'exigence du référentiel PSC : EX PSC 16
Etapes du scénario :
1.L'éditeur doit indiquer la valeur de paramétrage de l'acr_values 
</t>
  </si>
  <si>
    <t xml:space="preserve">
Lettre d'engagement écrite du candidat confirmant la valeur attendue du paramétrage de l'acr_values
</t>
  </si>
  <si>
    <t xml:space="preserve">
Le système DOIT permettre de configurer l’intégration de Pro Santé Connect comme fournisseur d’identité de la solution, en tant que client lourd, en utilisant CIBA , conformément au "Référentiel ProSanté Connect" [PSC1].
</t>
  </si>
  <si>
    <t xml:space="preserve">
Application native : Accès par client lourd en CIBA
Prérequis : la vidéo doit être en plein écran
Vérifie les exigences du référentiel PSC : EX PSC 01, 03, 04, 05, 08, 09, 10, 14, 15, 20, 25, 28, 29, 30, 31
Etapes du scénario :
Une vidéo de preuve est attendue, elle doit montrer que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5.Action de lancement de la connexion à PSC
6.Authentification par eCPS valide
7.Affichage de la zone du logiciel indiquant que la connexion est valide
8.Se rendre sur la zone d'interface utilisateur qui gère la déconnexion
9.Action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 Action de lancement de la connexion à PSC
</t>
  </si>
  <si>
    <t>SC.PSC.13.01.01</t>
  </si>
  <si>
    <t xml:space="preserve">
Démonstration vidéo (en plein écran) montrant le déroulé des étapes du scénario
</t>
  </si>
  <si>
    <t xml:space="preserve">
Le système DOIT être habilité éditeur de Logiciel utilisateur à l’espace de confiance (EDC) Pro Santé Connect. 
</t>
  </si>
  <si>
    <t xml:space="preserve">
Vérifier que le système est habilité éditeur de logiciel utilisateur à l’espace de confiance (EDC) Pro Santé Connect depuis moins de 3 ans 
</t>
  </si>
  <si>
    <t xml:space="preserve">
Justificatif de l'habilitation éditeur de logiciel utilisateur EDC PSC de l'ANS de moins de 3 ans
</t>
  </si>
  <si>
    <t xml:space="preserve">
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accessibles après 1 clic supplémentaire.
Par défaut, LORSQUE aucun utilisateur n'est identifié sur un poste, ALORS le système DOIT proposer à un utilisateur qui insère sa CPS de s'identifier via PSC avec sa CPS.
</t>
  </si>
  <si>
    <t xml:space="preserve">
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1.Lorsque la vidéo démarre l'utilisateur est déconnecté du service. Seule la mire PSC est affichée à l'écran.
2.L'utilisateur clique pour afficher les autres modes d'authentification
3.L'utilisateur se connecte pour la première fois avec PSC. Le système rapproche le compte de l'utilisateur lors de sa 1ère identification PSC, sur la base du RPPS (conformément à SC.PSC.02)
4.L'utilisateur est authentifié par PSC
5.L'utilisateur se déconnecte
6.L'utilisateur insère sa CPS, pour un compte déjà rapproché
7.L'utilisateur s'authentifie par PSC (en tapant son code) 
</t>
  </si>
  <si>
    <t xml:space="preserve">
Démonstration vidéo montrant le bon déroulé des étapes 1 à 5 du scénario de conformité (capture d'écran)
</t>
  </si>
  <si>
    <t xml:space="preserve">
Capture vidéo de l'utilisateur qui insère sa CPS montrant le bon déroulé des étapes 6 à 7 du scénario de conformité (exemple : film avec un téléphone portable).
</t>
  </si>
  <si>
    <t xml:space="preserve">
Le système DOIT être habilité éditeur de Proxy esanté à l’espace de confiance (EDC) Pro Santé Connect. 
</t>
  </si>
  <si>
    <t xml:space="preserve">
Vérifier que le système est habilité éditeur de proxy esanté à l’espace de confiance (EDC) Pro Santé Connect depuis moins de 3 ans 
</t>
  </si>
  <si>
    <t xml:space="preserve">
Justificatif de l'habilitation éditeur de proxy esanté EDC PSC de l'ANS de moins de 3 ans
</t>
  </si>
  <si>
    <t xml:space="preserve">
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
</t>
  </si>
  <si>
    <t xml:space="preserve">
Vérifier que les responsables en charge de la sécurité du produit sont identifiés et leurs responsabilités sont formalisées.
Etape du scénario :
1.L'éditeur doit fournir une attestation sur l'honneur justifiant que les acteurs responsables du suivi et du maintien des mesures de sécurité sont définis.
Template à télécharger sur l'outil Convergence, attestation sur l'honneur éditeurs : https://convergence.esante.gouv.fr/pictures/publish/63
</t>
  </si>
  <si>
    <t xml:space="preserve">
Attestation sur l'honneur décrivant que les acteurs responsables du suivi et du maintien des mesures de sécurité ont été désignés
</t>
  </si>
  <si>
    <t xml:space="preserve">
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
</t>
  </si>
  <si>
    <t xml:space="preserve">
Vérifier qu'une sensibilisation générale aux enjeux et aux risques liés à la sécurité des systèmes d'information est menée pour les équipes du système.
Etapes du scénario :
1.L'éditeur DOIT a minima fournir une PSSI (Politique de Sécurité des Systèmes d'Information) décrivant le principe de sensibilisation des différentes populations OU une procédure de sensibilisation sécurité intégrant une évaluation des populations ciblées
2.LORSQUE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
</t>
  </si>
  <si>
    <t xml:space="preserve">
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t>
  </si>
  <si>
    <t xml:space="preserve">
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
</t>
  </si>
  <si>
    <t xml:space="preserve">
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https://convergence.esante.gouv.fr/pictures/publish/65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https://convergence.esante.gouv.fr/pictures/publish/76
</t>
  </si>
  <si>
    <t xml:space="preserve">
PAS (Plan d'Assurance de Sécurité), précisant les propositions de mesures de sécurité ainsi que les engagements entre l'hébergeur et la structure utilisatrice, pour l'environnement de mise en œuvre du système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
</t>
  </si>
  <si>
    <t xml:space="preserve">
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
</t>
  </si>
  <si>
    <t xml:space="preserve">
Vérifier qu'une documentation est utilisée par les développeurs lors de la création du système et/ou l'implémentation de nouvelles fonctionnalités.
  Etape du scénario :
1.Fournir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
</t>
  </si>
  <si>
    <t xml:space="preserve">
Documentation fournie par l'éditeur
</t>
  </si>
  <si>
    <t xml:space="preserve">
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
</t>
  </si>
  <si>
    <t xml:space="preserve">
Vérifier qu'un processus de veille sur les vulnérabilités des composants du système ainsi qu'un processus de patch management/de distribution des patchs sont définis. 
Etapes du scénario :
1.L'éditeur doit fournir des documentations décrivant les processus de veille mis en place sur les vulnérabilités ainsi que les processus de patch management / de distribution.
Templates à télécharger sur l'outil Convergence :
1.https://convergence.esante.gouv.fr/pictures/publish/68
2.https://convergence.esante.gouv.fr/pictures/publish/69
</t>
  </si>
  <si>
    <t xml:space="preserve">
Documentation du processus de veille mis en place sur les vulnérabilités des composants du système et documentation du processus de patch management / de distribution des patchs
</t>
  </si>
  <si>
    <t xml:space="preserve">
L'industriel DOIT proposer une procédure de sauvegarde et de restauration du système ainsi que la documentation associée.
</t>
  </si>
  <si>
    <t xml:space="preserve">
Afin de garantir la capacité du système à s'intégrer avec tous les SIH dans une logique sans couture, à déléguer l'authentification à Pro Santé Connect ou tout autre fournisseur d'identités choisi par la structure de santé selon le standard OpenID Connect :
  Le système DOIT être compatible avec le standard OpenID Connect et le flux Authentication Code Flow en tant que "relying party" tel que défini dans le standard, afin de laisser la possibilité aux établissements d'utiliser le fournisseur d'identités de leur choix pour authentifier leurs utilisateurs.
  Le système DOIT permettre de configurer au moins 2 fournisseurs d’identités en même temps et laisser les utilisateurs sélectionner celui à utiliser. L’un de ces fournisseurs d’identités doit être Pro Santé Connect (pour répondre à l’exigence SC.PSC.01).
</t>
  </si>
  <si>
    <t xml:space="preserve">
Ressources :
Sur le site officiel du standard OpenID Connect vous trouverez dans la catégorie "Certified Relying Party Libraries" des bibliothèques standardisées dans plusieurs langages de programmation vous permettant d'intégrer OpenID Connect dans vos applications plus rapidement en tant que relying party : https://openid.net/developers/certified/
Définition d'un « relying party » au sens OIDC : 
https://openid.net/specs/openid-connect-core-1_0.html#Terminology
https://techdocs.akamai.com/eaa/docs/openid-connect-concepts-terms
https://auth0.com/intro-to-iam/what-is-openid-connect-oidc
NB : le raccordement à des fournisseurs d’identités doit se faire via la saisie de paramètres (tels que la discovery URL, client ID, client secret et les claims) par simple configuration (via des interfaces d'administration ou des fichiers de configuration), et non réalisé via une configuration en dur dans le code source (même pour le raccordement à Pro Santé Connect) 
</t>
  </si>
  <si>
    <t xml:space="preserve">
Capture vidéo montrant le bon déroulé du scénario de conformité (capture réalisée en plein écran avec l'ensemble des fenêtres impliquées visibles) et fichiers de logs associés aux tentatives de connexion (pour le bac à sable OIDC-IAM80).
</t>
  </si>
  <si>
    <t xml:space="preserve">
LORSQUE le système gère localement une ou plusieurs des opérations suivantes en lien avec le cycle de vie des comptes :
  [SC.SSI/IAM.91.01] Modification d'attributs d'identité
  [SC.SSI/IAM.91.02] Modification de permissions
  [SC.SSI/IAM.91.03] Tentative de connexion (succès et échec)
  [SC.SSI/IAM.91.04] Tentative de modification de mot de passe (succès et échec)
  ALORS le système DOIT conserver les traces de chacune des opérations de cette liste qu'il gère localement.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
</t>
  </si>
  <si>
    <t xml:space="preserve">
L’exigence prévoit le cas d’un Système avec comme unique moyen d’identification électronique, un moyen d’identification électronique sans mot de passe, comme par exemple une clé FIDO.
</t>
  </si>
  <si>
    <t xml:space="preserve">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
</t>
  </si>
  <si>
    <t xml:space="preserve">
Capture vidéo montrant le bon déroulé du scénario de conformité (capture réalisée en plein écran avec l'ensemble des fenêtres impliquées visibles)
</t>
  </si>
  <si>
    <t xml:space="preserve">
Vérifier la génération de traces lors de la modification de permissions
  Etapes du scénario :
1.Identifier une identité dont les permissions seront modifiées 
2.Effectuer une modification des permissions de l'identité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
</t>
  </si>
  <si>
    <t xml:space="preserve">
Vérifier la génération de traces lors des tentatives de connexion
Etapes du scénario :
1.Se rendre sur l'écran de connexion
2.Réaliser un échec d'authentification et noter la date et l'heure de réalisation
3.Réaliser une authentification réussie et noter la date et l'heure de réalisation
4.Afficher les traces d'audit générées par le système
5.Mettre en évidence les évènements d'échec et de réussite d'authentification réalisés ainsi que la cohérence des informations remontées
Si l'action n'est pas gérée ou pas gérée localement :
Justificatif basé sur une explication du fonctionnement de l'application
</t>
  </si>
  <si>
    <t xml:space="preserve">
Vérifier la génération de traces lors de la modification de mot de passe
  Etapes du scénario :
1.Se rendre sur l'écran de connexion et s'authentifier 
2.Initier un changement de mot de passe 
3.Réaliser un échec de changement de mot de passe et noter la date et l'heure de réalisation 
4.Réaliser un changement de mot de passe réussi et noter la date et l'heure de réalisation 
5.Afficher les traces d'audit générées par le système 
6.Mettre en évidence les évènements d'échec et de réussite de changement de mot de passe réalisés ainsi que la cohérence des informations remontées
 Si l'action n'est pas gérée ou pas gérée localement :
 Justificatif basé sur une explication du fonctionnement de l'application
</t>
  </si>
  <si>
    <t xml:space="preserve">
LORSQUE le système utilise des comptes d'administration technique ou fonctionnelle gérés dans sa base de compte propre, ET LORSQUE un mot de passe fait partie des facteurs utilisés pour l'authentification,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NB : Les codes PIN utilisés comme moyen d'authentification unique sont proscrits.
</t>
  </si>
  <si>
    <t xml:space="preserve">
Le système DOIT permettre d’extraire les données de comptes (données d’identité et de permissions), afin de permettre la revue et mise à jour de ces éléments par l’administrateur 
  NB : Les permissions représentent tous les éléments utilisés par le système pour gérer ce que les utilisateurs peuvent faire ou ne pas faire : droits, rôles, habilitations, etc.
</t>
  </si>
  <si>
    <t xml:space="preserve">
Vérifier que le fournisseur de service propose une documentation claire de la procédure à suivre pour effectuer la demande d'extraction.
Etapes du scénario :
1.Visualiser la preuve fournie
2.S'assurer qu'une procédure décrivant comment réaliser une demande d'extraction portant sur les éléments d'identités et les permissions est bien documentée de façon claire 
</t>
  </si>
  <si>
    <t xml:space="preserve">
Document présentant la procédure à suivre pour effectuer la demande d'extraction
</t>
  </si>
  <si>
    <t xml:space="preserve">
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
</t>
  </si>
  <si>
    <t xml:space="preserve">
Vérifier que le système permet d'enregistrer un nombre minimal d'attributs d'identité relatifs à un PS.
Etapes du scénario :
1.Visualiser l'identité d'un PS dans le système (IHM ou base de données) et vérifier que tous les champs suivants existent : 
* Identifiant RPPS et/ou identifiant privé
* Nom d'exercice
* Prénom
* Profession ou une mention appropriée à la situation de la personne 
</t>
  </si>
  <si>
    <t xml:space="preserve">
Copies d'écran ou vidéo de la séquence
</t>
  </si>
  <si>
    <t xml:space="preserve">
LORSQUE le système propose un mot de passe comme facteur unique d'authentification, ALORS le système DOIT : 
* permettre d'implémenter les mesures de restriction d’accès et de vérification de complexité des mots de passe prévues par le Référentiel d'identification électronique (volet ASPP) ; 
* être conforme à ces exigences dans sa configuration par défaut.
 NB : les administrateurs techniques ou métier ne sont pas concernés par cette exigence
</t>
  </si>
  <si>
    <t xml:space="preserve">
Le système peut généralement se baser :
- soit sur une base de compte locale
- soit sur un annuaire (exemple AD)
Cette exigence s'applique à un système configuré avec la base de compte locale.
</t>
  </si>
  <si>
    <t xml:space="preserve">
Vérifier que le système limite le nombre de tentatives d'accès par mot de passe.
Etapes du scénario :
1.Demander l'ouverture d'une connexion par mot de passe en tant que PS sur un compte valide
2.Entrer un mot de passe incorrect plusieurs fois consécutives
3.Montrer que le système empêche de réaliser un nombre illimité de tentatives (temporisations, blocage préventif du compte...) ou qu'il requiert la complétion d'un captcha à chaque authentification 
</t>
  </si>
  <si>
    <t xml:space="preserve">
Vérifier que le système applique les critères de construction du mot de passe du compte du PS.
Etapes du scénario :
1.Demander la modification ou la création du mot de passe d’un compte de PS
2.Entrer un mot de passe de 8 caractères composé uniquement de minuscules et de majuscules
3.Montrer que le système refuse ce mot de passe
4.Entrer un mot de passe de 8 caractères composé uniquement de minuscules et de chiffres
5.Montrer que le système refuse ce mot de passe
6.Entrer un mot de passe de 8 caractères composé uniquement de minuscules et de caractères spéciaux
7.Montrer que le système refuse ce mot de passe
8.Entrer un mot de passe composé de 14 chiffres uniquement
9.Montrer que le système refuse ce mot de passe 
</t>
  </si>
  <si>
    <t xml:space="preserve">
Le système DOIT permettre au professionnel de fermer sa session.
</t>
  </si>
  <si>
    <t xml:space="preserve">
Vérifier que le système permet au PS de fermer sa session.
Etapes du scénario :
1.Se connecter au système en tant que PS sur un compte valide
2.Montrer que le système propose de se déconnecter
3.Se déconnecter du système
4.Montrer que la session est fermée et nécessite une réauthentification pour accéder au système 
</t>
  </si>
  <si>
    <t xml:space="preserve">
Le système DOIT se verrouiller après une durée d'inactivité de 2 heures ou moins.
</t>
  </si>
  <si>
    <t xml:space="preserve">
La paramétrisation du délai d'inactivité est laissée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
</t>
  </si>
  <si>
    <t xml:space="preserve">
Etapes du scénario :
1.Montrer que le système est configuré pour une période d'inactivité configurée au minimum paramétrable (pour le besoin du scénario, vraisemblablement 1 minute), le maximum paramétrable étant 2h 
2.Se connecter en tant qu'utilisateur sur le système (le cas échéant professionnel ou administrateur) 
3.Attendre la durée d'inactivité paramétrée 
4.Montrer que la session est automatiquement verrouillée
 NB : Selon la période d'inactivité minimum configurable, il est fortement recommandé d'accélérer la vidéo pour réduire la taille de la capture fournie.
</t>
  </si>
  <si>
    <t xml:space="preserve">
Vidéo de la séquence
</t>
  </si>
  <si>
    <t xml:space="preserve">
Le système DOIT intégrer un lien paramétrable vers la page présentant l’état des différents services numériques en santé afin que les PS puissent se renseigner quant à l’état des services.
  Ce lien DOIT être initialisé avec l'URL : https://status.esante.gouv.fr/ à l'installation du logiciel
</t>
  </si>
  <si>
    <t xml:space="preserve">
Démonstration vidéo montrant le déroulé des étapes du scénario.
</t>
  </si>
  <si>
    <t>SENTINELLE.05</t>
  </si>
  <si>
    <t xml:space="preserve">
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</si>
  <si>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 xml:space="preserve">
Voir schéma explicatif de flux INS dans le DSR.
</t>
  </si>
  <si>
    <t>SENTINELLE.05.01</t>
  </si>
  <si>
    <t xml:space="preserve">
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</si>
  <si>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</si>
  <si>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</si>
  <si>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 xml:space="preserve">
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
</t>
  </si>
  <si>
    <t xml:space="preserve">
La fiche pratique est disponible sur le lien suivant :
https://esante.gouv.fr/sites/default/files/media_entity/documents/%5BINS%20au%20quotidien%5D%20Conduite%20%C3%A0%20tenir%20en%20fonction%20du%20retour%20d%27INSi.pdf
</t>
  </si>
  <si>
    <t>SENTINELLE.07.01</t>
  </si>
  <si>
    <t xml:space="preserve">
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
</t>
  </si>
  <si>
    <t>SENTINELLE.07.01.01</t>
  </si>
  <si>
    <t>SENTINELLE.07.02</t>
  </si>
  <si>
    <t xml:space="preserve">
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
</t>
  </si>
  <si>
    <t>SENTINELLE.07.02.01</t>
  </si>
  <si>
    <t>SENTINELLE.20</t>
  </si>
  <si>
    <t xml:space="preserve">
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
</t>
  </si>
  <si>
    <t>SENTINELLE.20.01</t>
  </si>
  <si>
    <t xml:space="preserve">
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1.Montrer que le système reçoit un document dans la liste des messages reçus comportant une INS qualifiée.
2.Montrer que l’identité connue dans le système est qualifiée et identique à l’identité réceptionné
3.Montrer que le système propose l’intégration du document à l’utilisateur en 1 clic
4.Montrer que le document est intégré dans le dossier patient
Cas 2 : l’identité réceptionnée avec une INS qualifiée est rapprochée d’une identité connue dans le système au statut INS provisoire.
Etapes du scénario :
1.Montrer que le système reçoit un document dans la liste des messages reçus comportant une INS qualifiée.
2.Montrer que le système propose un rapprochement par comparaison visuelle entre l’identité réceptionnée et les identités connues du système pouvant correspondre.
3.Associer le document réceptionné à une identité connue du système, au statut INS provisoire.
4.Montrer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5.Montrer que le système propose à l’utilisateur la qualification de l’identité en 1 clic (application de la SC.INS.22)
6.Montrer que l’INS est qualifiée
Cas 3 : l’identité réceptionnée avec une INS qualifiée ne correspond pas à une identité locale. Le système crée un dossier patient à partir de l’identité réceptionnée.
Etapes du scénario :
1.Montrer que le système reçoit un document dans la liste des messages reçus comportant une INS qualifiée.
2.Montrer que le système propose un rapprochement par comparaison visuelle entre l’identité réceptionnée et les identités connues du système pouvant correspondre.
3.Montrer qu’en l’absence d’identité approchante, le système permet à l’utilisateur de créer un nouveau dossier patient avec cette nouvelle identité
4.Montrer que le système faire appel à l’opération de récupération du téléservice INSi à partir des traits de l’identité réceptionnée au statut INS qualifié, et si retour « 00 », en déduit la mise à jour de l’identité locale avec un passage au statut récupéré.
5.Montrer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</si>
  <si>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SENTINELLE.20.01.01</t>
  </si>
  <si>
    <t xml:space="preserve">
Démonstration vidéo montrant le bon déroulé des étapes du scénario de conformité pour le cas 1 
</t>
  </si>
  <si>
    <t>SENTINELLE.20.01.02</t>
  </si>
  <si>
    <t>SENTINELLE.20.01.03</t>
  </si>
  <si>
    <t xml:space="preserve">
Démonstration vidéo montrant le bon déroulé des étapes du scénario de conformité pour le cas 3
</t>
  </si>
  <si>
    <t>TBB.INS.01</t>
  </si>
  <si>
    <t xml:space="preserve">
Le système DOIT calculer à partir de la file active (nombre total d'usagers uniques pris en charge par la structure/le PS, pendant la période étudiée) des usagers dont on exclut les identités ayant un attribut fictif ou douteux (voir définitions dans le "Guide d'implémentation INS" [INS9]), le taux d'identités pour chaque statut (provisoire, récupéré, validé et qualifié) sur plusieurs périodes temporelles (a minima tous les mois de l'année courante et de l'année précédente) et par FINESS. Ces taux doivent être mis à disposition de leurs utilisateurs dans l'espace tableau de bord.
</t>
  </si>
  <si>
    <t xml:space="preserve">
La notion de file active décompte les personnes et pas les venues ou séjours, quel que soit le statut de leur INS.
</t>
  </si>
  <si>
    <t xml:space="preserve">
Prérequis :
Le système est initialisé avec :
* un historique de statuts d'identité sur 3 mois aux valeurs distinctes.
* 2 sites géographiques (ie 2 FINESS géographiques)
Vérifier que le système calcule à partir de la file active des usagers dont on exclut les identités ayant un attribut fictif ou douteux, le taux d’identités pour chaque statut sur plusieurs périodes temporelles et par FINESS
Pour ce test :
* utiliser le jeu de données exemple suivant représentant un tableau de bord pour une file active fictive de 10 patients venus par mois sur les 3 derniers mois sur le site géographique 1, avec par mois les statuts et attributs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 initialiser l'ensemble des valeurs du 2e site géographique (2e FINESS géographique) à zéro
Etapes du scénario :
Pour chaque FINESS géographique:
1.Afficher le tableau de bord
2.Vérifier que les nombres et les taux correspondent au résultat attendu
</t>
  </si>
  <si>
    <t>TBB.INS.01.01.01</t>
  </si>
  <si>
    <t xml:space="preserve">
Démonstration (vidéo ou copies d’écran à l'IHM) montrant le déroulé des étapes du scénario
</t>
  </si>
  <si>
    <t>Correction acronyme référentiel dans le commentaire INCA.DMP/va1.32, INCA.DMP/va1.46</t>
  </si>
  <si>
    <t xml:space="preserve">SC.PSC.15 
SC.MSS/UX.38
SC.MSS/UX.41
SC.CDA/INT.04 SC.CDA/INT.08 SC.CDA/INT.17 SC.DMP/HISTO.01 SC.DMP/UX.10   
INCA.TBB/va1.06 
TBB.INS.01 
SC.SSI/IAM.91
SC.SSI/IE.58 </t>
  </si>
  <si>
    <t>SC.DMP/CONF.19
SC.DMP/PSC.40 
SC.INS/PSC.50</t>
  </si>
  <si>
    <t>Changement de chapitre</t>
  </si>
  <si>
    <t xml:space="preserve">
Fournir un fichier de log permettant de voir le chargement, le traitement, d’avoir un total et une synthèse des résultats du traitement
</t>
  </si>
  <si>
    <t xml:space="preserve">
L'utilisateur accède à la banque de données pour intégrer dans le DOCUMENTS_DCC_PARCOURS les informations liées à la thérapeutique
Prérequis : La banque de données est initialisée avec des propositions thérapeutiques pour au moins :
* un type de cancer ;
* un type de traitement associé (ex. chimiothérapie, radiothérapie, chirurgie).
Étapes du scénario
* L’utilisateur sélectionne un type de cancer.
* Le système affiche les différentes informations liées à la ou les propositions thérapeutiques associées à ce type de cancer.
* L’utilisateur accède à la description de chacune des propositions thérapeutiques disponibles
* L’utilisateur sélectionne la ou les thérapeutiques requises par type de traitement.
* Le système intègre ces informations dans le DOCUMENTS_DCC_PARCOURS
* L’utilisateur visualise le résultat de l'intégration des informations dans le DOCUMENTS_DCC_PARCOURS 
</t>
  </si>
  <si>
    <t xml:space="preserve">
Fournir la version PDF du DOCUMENTS_DCC_PARCOURS modifiée
</t>
  </si>
  <si>
    <t xml:space="preserve">
L'utilisateur accède à la banque de données pour intégrer dans le DOCUMENTS_DCC_PARCOURS les informations liées à la thérapeutique
Prérequis : La banque de données est initialisée avec des propositions thérapeutiques, dont certaines ont été identifiées comme favorites par l'utilisateur, pour au moins :
* un type de cancer ;
* un type de traitement associé (ex. chimiothérapie, radiothérapie, chirurgie).
Étapes du scénario
* L'utilisateur accède à ses favoris.
* L’utilisateur sélectionne un type de cancer.
* Le système affiche les différentes informations liées à la ou les propositions thérapeutiques associées à ce type de cancer.
* L’utilisateur accède à la description de chacune des propositions thérapeutiques disponibles
* L’utilisateur sélectionne la ou les thérapeutiques requises par type de traitement.
* Le système intègre ces informations dans le DOCUMENTS_DCC_PARCOURS
* L’utilisateur visualise le résultat de l'intégration des informations dans le DOCUMENTS_DCC_PARCOURS
</t>
  </si>
  <si>
    <t xml:space="preserve">
Pour les preuves demandées :
vidéo pour suivre les actions
la version PDF du DOCUMENTS_DCC_PARCOURS modifié est déposée
</t>
  </si>
  <si>
    <t xml:space="preserve">
Le système DOIT permettre la création des DOCUMENTS_DCC_PARCOURS et l'actualisation du PPS à partir d'une sélection de documents structurés, pour un même patient.
Le système DOIT importer les données de TYPE DE DOCUMENT structuré, prévues par le volet de contenu CI-SIS [CISIS21] et [CISIS22]
A l'exception des informations devant être importées sans modification dans le DOCUMENT_DCC_PARCOURS
Le système DOIT faciliter la consultation des informations importées dans les DOCUMENTS_DCC_PARCOURS pour aider l'utilisateur à identifier les informations à conserver.
Le système DOIT permettre à l'utilisateur de ne conserver qu'une partie des informations des autres rubriques
LORSQUE la correspondance avec les rubriques ou les sections des DOCUMENTS_DCC_PARCOURS est impossible, ALORS le système DOIT proposer à l'utilisateur d'importer, de manière lisible et organisée, les informations dans un champ commentaire d'une rubrique choisie par l'utilisateur
</t>
  </si>
  <si>
    <t xml:space="preserve">
Scénario : L'utilisateur crée un nouveau document DOCUMENTS_DCC_PARCOURS à partir d'une sélection de documents structurés, disponibles dans le système, pour un même patient.
L'utilisateur consulte le DOCUMENTS_DCC_PARCOURS obtenu, il parcourt le document et modifie ou supprime des contenus importés.
Prérequis : Disponibilité de documents structurés, validés existants pour un même patient. Ces documents contiennent des informations dans toutes leurs rubriques obligatoires.La liste minimale des documentss à sélectionner est la suivante :
Si DOCUMENTS_DCC_PARCOURS est une FRCP, la liste minimale des documents à sélectionner est la suivante :
* PPS existant
* CR-GM plus récent que le PPS
* VSM plus récent que le PPS
Si DOCUMENTS_DCC_PARCOURS est un PPS , La liste minimale des documents à sélectionner est la suivante :
* FRCP de référence du nouveau PPS
* VSM plus récent que le PPS antérieur
* PPS antérieur existant
L'utilisateur valide la complétude du document DOCUMENTS_DCC_PARCOURS
</t>
  </si>
  <si>
    <t xml:space="preserve">
Copie d'écran de la preuve de conformité via GAZELLE pour le cas CANCER-FRCP
</t>
  </si>
  <si>
    <t xml:space="preserve">
Copie d'écran de la preuve de conformité via GAZELLE pour le cas CANCER-PPS
</t>
  </si>
  <si>
    <t xml:space="preserve">
Vérifier que le système permet de recevoir le consentement du patient à la consultation du DMP et la non opposition à l'alimentation du DMP
Étapes du scénario :
Cas 1 – Par message HL7 :
1.Recevoir un message HL7 contenant le consentement du patient à la consultation du DMP et la non opposition à l'alimentation du DMP
2.Visualiser la fiche du patient avec les informations du consentement du patient à la consultation du DMP et la non opposition à l'alimentation du DMP
Cas 2 – Par appel contextuel :
1.Interroger un système distant par un appel contextuel
2.Recevoir en retour une réponse avec le consentement du patient à la consultation du DMP et la non opposition à l'alimentation du DMP
3.Visualiser la fiche du patient avec les informations du consentement du patient à la consultation du DMP et la non opposition à l'alimentation du DMP 
</t>
  </si>
  <si>
    <t xml:space="preserve">
Cas 1 : Fournir le message HL7 contenant le consentement du patient à la consultation du DMP et la non opposition à l'alimentation du DMP
Cas 2 : Fournir la trace du retour de l'appel contextuel contenant le consentement du patient à la consultation du DMP et la non opposition à l'alimentation du DMP
</t>
  </si>
  <si>
    <t xml:space="preserve">
L'utilisateur doit être informé visuellement et sans action de sa part qu'il y a eu un événement sur le document qu'il a préalablement téléchargé. 
La vérification par le Système que l'un des TYPE DE DOCUMENT du  patient a été mis à jour dans le DMP doit être réalisée lors de l'accès de l'utilisateur aux documents (pas d'actualisation pendant que l'utilisateur accède aux documents).
Les développements et les tests éditeurs relatifs à cette exigence doivent être réalisés avant de présenter l'homologation DMP Compatibilité au CNDA (idem pour les autres exigences CDA et UX).
Pour les ES en incapacité de traiter du CDA R2N3, l'échange de la FRCP au format CDA R2N1 (avec PDF/A-1 encapsulé) est toléré lorsque la solution traite cette modalité d'envoi.
</t>
  </si>
  <si>
    <t xml:space="preserve">
L'utilisateur DOIT réaliser le scénario de conformité suivant :
Prérequis: disposer d'un PPS validé
Cas 1
1.Le système doit vérifier qu'il n'y a pas de FRCP validée déposée dans le DMP du patient
2.Le système doit déposer le PPS et la FRCP associée (du DCC) en mode visible dans le DMP
Cas 2
1.e système doit vérifier qu'il y a de FRCP validée en mode invisible du patient déposée dans le DMP
2.Le système doit déposer le PPS associé (du DCC) et rendre la FRCP en mode visible dans le DMP 
</t>
  </si>
  <si>
    <t xml:space="preserve">
Les valeurs TypeCode minimales sont définies par les volets de contenu CI-SIS [CISIS21] et [CISIS22]. 
La liste de valeurs TypeCode par défaut correspond à la liste des documents SEGUR  
La comparaison entre les documents, issus de la recherche du DMP et les documents du système local, s'appuie sur des Metadonnées XDS : des critères de recherche (applicables aux documents du système local) et au métadonnées complémentaires suivantes (issue de la recherche) : XDS-title, XDS-uniqueId et XDS-legalAuthenticator
LISTE DES VARIABLES AFFICHEES A MINIMA : XDS-creationTime, XDS-title, XDS-legalAuthenticator et de manière lisible, Statut du document lorsqu'applicable (document issu du système)
</t>
  </si>
  <si>
    <t xml:space="preserve">
Faire une vidéo des étapes permettant à l'utilisateur de filtrer pour rechercher les documents présents dans le système et dans le DMP
</t>
  </si>
  <si>
    <t xml:space="preserve">
Capture écran de la liste des documents issus de la recherche utilisateur précédente, montrant les valeurs des Métadonnées (du DMP et du système local) obligatoires pour la recherche et à afficher à l'utilisateur :
* TypeCode
(ici Valeur(s) possible(s) = DOCUMENT DCC PARCOURS)
* Date de création (ici date de la période définie la plus ancienne &lt;Date de création&lt; date du jour du test)
* Status du document (availabilityStatus lorsque le document est issu du DMP OU valeur du Statut du document lorsqu'il est issu du système)
* Niveau de confidentialité (ConfidentialityCode applicable pour les documents issus du DMP)
* Titre
* Identifiant du document (uniqueId lorsque le document est issu du DMP)
* Acteur responsable du document (XDS-legalAuthenticator lorsque le document est issu du DMP) 
</t>
  </si>
  <si>
    <t xml:space="preserve">
Fournir les documents au format CDA R2 N3 utilisés pour la réalisation du scénario de conformité pour les documents issus du système local
</t>
  </si>
  <si>
    <t xml:space="preserve">
Le système DOIT permettre de configurer la fonction de recherche et/ou filtrage des documents d'un patient, basé sur des critères issus des métadonnées XDS du DMP pour permettre l'identification de documents plus récents dans le système local.
Les critères sont les suivants :
* Les documents invisibles (au patient, ou au représentant legal) DOIVENT systématiquement être inclus,
* Les valeurs du Type de document,
* Une période de recherche,
* Seuls les documents ayant un statut actif dans le DMP sont inclus dans le résultat,
Selon le référentiel "Structuration minimale des documents de santé" [CISIS1] et les référentiels des volets de contenu CI-SIS [CISIS21] et [CISIS22]
Conformément au "Guide d'intégration DMP" [DMP4] pour consulter un document (DMP_3.2), il convient d’abord d’utiliser la fonctionnalité DMP_3.1a pour rechercher une liste de documents puis d’utiliser ensuite la fonctionnalité DMP_3.2 pour récupérer les documents à consulter 
</t>
  </si>
  <si>
    <t xml:space="preserve">
Les valeurs TypeCode minimales sont définies par les volets de contenu CI-SIS [CISIS21] et [CISIS22]. 
La liste de valeurs TypeCode par défaut correspond à la liste des documents SEGUR  
L'information sur le statut du document permet au PS de savoir si le patient a eu connaissance du document
Le critère XDS-availabilityStatus a pour valeur "approved"  
La valeur XDS-creationTime du document doit être utilisée et correspondre à une date de la période de recherche
Pour la réalisation de l'exigence INCA.DMP/va1.32, la comparaison avec les documents du système local s'appuie sur des Metadonnées XDS complémentaires à celles utilisées pour la recherche. Il faudra récupérer les données complémentaires suivantes : XDS-title, XDS-uniqueId et XDS-legalAuthenticator
</t>
  </si>
  <si>
    <t xml:space="preserve">
Prérequis :
Pour les documents issus du DMP :
* Disposer de chaque type de DOCUMENT DCC PARCOURS
* Disposer de documents au statut visibles ou invisibles du patient
* les documents doivent avoir une date antérieure à la date de réalisation du test
Étapes du scénario de création d'une FRCP après avoir consulté l'existence de PPS et d'une FRCP antérieurs
1/Accéder à la fonction de recherche / filtrage des documents du dossier patient.
2/ Configurer un filtrage avec les critères suivants :
- Type de document = DOCUMENT DCC PARCOURS (FRCP et PPS)
- Date de création du document = antérieure à la date du jour, avec la possibilité de définir une période,
- Balise métadonnées XDS Confidentialitycode incluant également les documents invisibles du patient ou représentant légal
- Balise métadonnées XDS-availabilityStatus ayant pour valeur "approved" identifiant les documents actifs dans le DMP
3/ Lancer la recherche.
4/ Afficher la liste des documents intégrant les métadonnées suivantes :
* Balise métadonnées XDS TYPECODE DOCUMENT DCC PARCOURS
* Date de création du DOCUMENT DCC PARCOURS
* Statut du document, valeur par défaut "Disponible" car fixé par le critère de recherche dans le DMP
* Titre du document, valeur XDS-title
* Identifiant du document, valeur XDS-uniqueId
* Acteur ayant la responsabilité du document, valeur XDS-legalAuthenticator 
</t>
  </si>
  <si>
    <t xml:space="preserve">
Le système DOIT envoyer une FRCP vers les destinataires par MSS dès la validation de la FRCP
* Cas 1 :
1.L'utilisateur doit valider une FRCP
2.Le système doit transmettre automatiquement par MSS la FRCP au format CDA R2 N3 et CDA R2 N1 à la RNC et aux PS.
* Cas 2 :
1.L'utilisateur doit compléter une FRCP
2.Le système ne doit pas transmettre par MSS la FRCP au statut complété (ou autre statut hors validé) à la RNC 
</t>
  </si>
  <si>
    <t xml:space="preserve">
Cas 2 : Avoir une capture d'écran prouvant la FRCP au statut complété n'a pas été envoyée
</t>
  </si>
  <si>
    <t xml:space="preserve">
Scénario : Attribution automatique du justificatif "Tiers de confiance"
Cas 1:
* Je reçois dans le système une identité au statut « qualifiée » ou « validée » via un message HL7, émise par un tiers de confiance reconnu.
* Je constate que le justificatif « Tiers de confiance » est automatiquement renseigné dans la fiche identité.
* Je visualise que le statut de l'identié est passé au statut validé.
Cas2:
* Je me positionne dans le système sur une identité récupérée, je la qualifie , je ne peux pas sélectionner manuellement « Tiers de confiance » dans l’interface utilisateur.
</t>
  </si>
  <si>
    <t xml:space="preserve">
Démonstration (capture d'écran, vidéo...) montrant : « Tiers de confiance » associé à l'identité reçue 
</t>
  </si>
  <si>
    <t xml:space="preserve">
Démonstration (capture d'écran, vidéo...) montrant : l'impossibilité d'attribuer « Tiers de confiance » manuellement 
</t>
  </si>
  <si>
    <t xml:space="preserve">
Scénario : L'utilisateur DOIT exécuter le scénario suivant :
* Cas 1 : Prérequis : Valider un PPS pour le patient
1.L'utilisateur doit actualiser un PPS validé en changeant les traitements révolus du patient
2.L'utilisateur doit accepter l'actualisation de la synthèse des traitements qui sont révolus 
* Cas 2 :
1.L'utilisateur doit créer une nouvelle FRCP
2.En créant un nouveau PPS associé à la FRCP validée, l'utilisateur doit accepter l'actualisation de la synthèse des traitements qui sont révolus 
</t>
  </si>
  <si>
    <t xml:space="preserve">
Scénario : L'utilisateur DOIT exécuter le scénario suivant :
* Cas 1 : Prérequis : Valider un PPS pour le patient
1.L'utilisateur doit actualiser un PPS validé en changeant les soins oncologiques de support révolus du patient
2.L'utilisateur doit accepter l'actualisation de la synthèse des soins oncologiques de support qui sont révolus
* Cas 2 :
1.L'utilisateur doit créer une nouvelle FRCP
2.En créant un nouveau PPS associé à la FRCP validée, l'utilisateur doit accepter l'actualisation de la synthèse des soins oncologiques de support qui sont révolus 
</t>
  </si>
  <si>
    <t xml:space="preserve">
Cas 2 : Avoir une capture d'écran de la rubrique soins oncologiques de support révolus" de la FRCP et avoir une capture d'écran de la rubrique "soins oncologiques de support révolus" du nouveau PPS
</t>
  </si>
  <si>
    <t xml:space="preserve">
Le système DOIT être capable de récupérer les données du PPS validé le plus récent, parmi tous les PPS validés associés à la même FRCP.
Le système DOIT permettre au professionnel de santé de ne conserver qu'une partie des informations récupérées. 
</t>
  </si>
  <si>
    <t xml:space="preserve">
Les indicateurs demandés doivent être produits, que les flux soient réalisés par le système, ou par le système avec un module PFI (s'il existe).
Le système DOIT permettre aux utilisateurs de visualiser dans un tableau de bord et à partir d'extractions, sur plusieurs périodes temporelles (mois courant, cumul par trimestre de l'année courante, cumul de l'année précédente) et regroupés par RPPS, et par FINESS géographique :
Pour chaque DOCUMENTS_DCC_PARCOURS :
* le nombre de DOCUMENTS_DCC_PARCOURS validés tous formats confondus qui sont enregistrés dans le système
* le nombre total de dossiers patient unique existants dans le système
* le nombre total de dossiers patient unique existants dans le système avec refus de consultation du DMP
* le nombre total de dossiers patient unique pour lesquels au moins un document a été alimenté au DMP
* le nombre total de dossiers patient unique pour lesquels au moins un document a été envoyé par MSS
* le nombre total de dossiers patient unique pour lesquels au moins un document a été envoyé à la RNC
* le nombre total de dossiers patient unique pour lesquels au moins un document a été envoyé à un autre système DCC
Pour chaque DOCUMENTS_DCC_PARCOURS au format CDA R2 N3 (ci-après nommés documents) :
* le nombre de documents validés qui sont enregistrés dans le système (total, nombre avec identité qualifiée)
* le nombre de documents validés, déposés dans le DMP (total, nombre ayant un statut d'invisibilité, nombre d'alimentation en échec)
* le nombre de documents reçus par le système (total, nombre avec INS qualifié, nombre de documents avec statut validé, nombre de documents avec statut complété)
* le nombre de documents validés envoyés par MSS (total, nombre d'envoi à la RNC, nombre d'envoi en échec)
</t>
  </si>
  <si>
    <t xml:space="preserve">
Fournirles extractions correspondantes aux flux du scénario de conformité 
</t>
  </si>
  <si>
    <t xml:space="preserve">
Fournir le tableau de bord correspondant aux flux du scénario de conformité
</t>
  </si>
  <si>
    <t xml:space="preserve">
Les informations demandées dans l'exigence INCA.TBB/va1.06 doivent être envoyées sous forme d'extraction au format CSV par MSS (BAL organisationnelle de la RNC) à l'Institut national du cancer, selon les paramètres suivants :
* la transmission se fait chaque fin de trimestre de l'année courante
* l'extraction contient les informations : de chaque trimestre de l'année courante et le cumul de l'année précédente, regroupées par FINESS géographique
* le nom du fichier d'extraction est formaté (REGION_yyyy-mm-dd_EXT-DCC.cvs), il contient : le nom de la région en capital suivie de la date du début du trimestre au format yyyy-mm-dd puis "_EXT-DCC.csv") 
</t>
  </si>
  <si>
    <t xml:space="preserve">
Le système DOIT respecter le "Guide d'implémentation INS" [INS9]
Le système DOIT tracer les accès et les modifications apportées aux identités :
* date,
* heure,
* type de modification
* professionnel ayant réalisé l’action 
</t>
  </si>
  <si>
    <t xml:space="preserve">
Scénario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</si>
  <si>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 xml:space="preserve">
Le système DOIT respecter le "Guide d'implémentation INS" [INS9]
Le système DOIT systématiquement et automatiquement mettre en évidence visuellement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Le système DOIT s'assurer de la cohérence entre le champ prénom(s) de naissance alimenté par le retour d'INSi et le champ 1er prénom renseigné par l'utilisateur.
</t>
  </si>
  <si>
    <t xml:space="preserve">
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1.Montrer le respect du prérequis du scénario : Un courriel MSSanté contenant un PDF/A-1 et une archive ZIP au format IHE_XDM est prêt à l’envoi
2.Afficher les données du document CDA présent dans le fichier IHE_XDM
3.Afficher les données du document PDF/A-1
4.Montrer la correspondance des données entre celles du document CDA et celles du PDF/A-1
</t>
  </si>
  <si>
    <t xml:space="preserve">
Démonstration (vidéo ou copies d'écran) montrant le déroulé des étapes du scénario
</t>
  </si>
  <si>
    <t xml:space="preserve">
Pour transmettre un document CDA via MSSanté et le partager dans le DMP, le système peut transmettre le document CDA via un seul flux du système vers la fonction PFI pour alimentation du DMP et envoi MSS par la fonction PFI ou transmettre le document CDA via un flux du système vers la fonction PFI pour alimentation du DMP et via un autre flux du système vers la fonction PFI pour envoi  MSS par la fonction PFI
</t>
  </si>
  <si>
    <t>Navigation dans le dossier patient local et identification des documents importés depuis / exportés vers le DMP et la MSSanté</t>
  </si>
  <si>
    <t xml:space="preserve">
Les informations des documents importés utilisées pour le tri de la fonction présente dans l'exigence SC.CDA/INT.04 DOIVENT être par défaut celles issues du CDA. 
</t>
  </si>
  <si>
    <t xml:space="preserve">
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versions précédentes.
</t>
  </si>
  <si>
    <t xml:space="preserve">
Vérifier l'affichage et l'apposition du datamatrix INS sur un document PDF/A-1 produit par le système, dans le format conforme au référentiel "Format datamatrix" [INS5] avec la présence du nouveau marquage « INS à scanner »
Etapes du scénario :
1.Produire un document de santé (au choix parmi les types produits par le système, voir l'onglet "Liste des documents Ségur" pour la définition des types)
2.Montrer le document avec les traits d'identité du patient, le datamatrix et le nouveau marquage « INS à scanner » 
</t>
  </si>
  <si>
    <t xml:space="preserve">
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
</t>
  </si>
  <si>
    <t xml:space="preserve">
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
</t>
  </si>
  <si>
    <t xml:space="preserve">
Prérequis : 
Le patient ne s'oppose pas à l'alimentation de son DMP. L'identité présente dans le document est qualifiée
Etapes du scénario : 
1. L'utilisateur sélectionne un DOCUMENTS_DCC_PARCOURS au statut complété
2. L'utilisateur valide le DOCUMENTS_DCC_PARCOURS
3. Vérifier la transmission effective du DOCUMENTS_DCC_PARCOURS au DMP et au RNC
</t>
  </si>
  <si>
    <t xml:space="preserve">
L'information et l'opposition du patient / l'usager sont recuillies auprès de lui.
Le mode "bris de glace" est renseigné par l'utilisateur sans échange avec le patient / l'usager.
</t>
  </si>
  <si>
    <t xml:space="preserve">
Démonstration (vidéo, copies d’écran…) montrant le déroulé des étapes 1 à 6 du scénario
</t>
  </si>
  <si>
    <t xml:space="preserve">
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1.Montrer l’identifiant de l’utilisateur
2.Visualisation de deux documents
3.Montrer les traces de chacune des actions précédentes et la capacité à extraire ces traces dans un fichier indépendant
</t>
  </si>
  <si>
    <t xml:space="preserve">
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1.Montrer que l'utilisateur 1 est connecté et ouvre le dossier patient du système
2.Montrer que l’utilisateur 1 connecté accède au DMP du patient (résultat de la transaction indiquant que l'utilisateur 1 a l'autorisation d'accès)
3.Montrer que l'utilisateur 2 est connecté et ouvre le dossier patient du système
4.Montrer que l'utilisateur 2 est connecté et accéder au dossier patient (résultat de la transaction indiquant que l'utilisateur 2 n'a pas l'autorisation d'accès)
5.Positionner l’autorisation individuelle d’accès sans action de l’utilisateur via la transaction TD0.3
6.Montrer que l’utilisateur 2 connecté accède au DMP du patient (résultat de la transaction indiquant que l'utilisateur 2 a l'autorisation d'accès)
D'un point de vue utilisateur, la séquence d'interaction avec le système devrait être similaire pour les 2 cas.
</t>
  </si>
  <si>
    <t xml:space="preserve">
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seules les structures disposant d'un FINESS peuvent mettre en application ce principe. Des travaux sont en cours pour pouvoir l'étendre aux structures identifiées par un SIREN / SIRET.
</t>
  </si>
  <si>
    <t xml:space="preserve">
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</si>
  <si>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 xml:space="preserve">
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tâches pendant l'exécution de la requête. 
</t>
  </si>
  <si>
    <t xml:space="preserve">
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
</t>
  </si>
  <si>
    <t xml:space="preserve">
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1.Ouvrir un dossier patient dont l'INS est qualifiée
2.Ouvrir un dossier patient dont l'INS n'est pas qualifiée
3.Montrer dans chaque cas comment l'utilisateur peut comprendre la signification du statut et les étapes à mener pour qualifier l'identité 
</t>
  </si>
  <si>
    <t xml:space="preserv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informant l'utilisateur
</t>
  </si>
  <si>
    <t xml:space="preserve">
Fournir la troisième requête d'appel à l'INSI
</t>
  </si>
  <si>
    <t xml:space="preserve">
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 
</t>
  </si>
  <si>
    <t xml:space="preserve">
L'implémentation de la recherche est très souvent réalisée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
</t>
  </si>
  <si>
    <t xml:space="preserve">
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utilisé l'Appli carte vitale ;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</si>
  <si>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 xml:space="preserve">
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visuellement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</si>
  <si>
    <t xml:space="preserve">
Pour tous les cas de systèmes non intégrés avec une PFI, le message doit naturellement respecter le CI-SIS.
</t>
  </si>
  <si>
    <t xml:space="preserve">
Vérifier que, dans l'interface de recherche d'une adresse dans l'Annuaire Santé, le système propose l'ensemble des critères suivants : identifiant national (RPPS), nom d'exercice, prénom d'exercice, profession, spécialité, raison sociale, voie/rue, code postal, ville.
Etapes du scénario :
1.Effectuer une recherche d'une personne dans l'Annuaire Santé avec l'ensemble des critères suivants : identifiant national (RPPS), nom d'exercice, prénom d'exercice, profession, spécialité, raison sociale, voie/rue, code postal, ville.
2.Visualiser le résultat renvoyé par l'Annuaire qui doit comporter l'ensemble des données suivantes sous réserve de mise à disponibilité par l'Annuaire: identifiant national (RPPS), nom d'exercice, prénom d'exercice, profession, spécialité, raison sociale, adresse(s) email MSSanté dont adresse(s) préférentielle(s) par lieu(x) d'activité, adresse, voie/rue, code postal, ville.
</t>
  </si>
  <si>
    <t xml:space="preserve">
Vidéo montrant le bon déroulé du scénario de conformité associé.
</t>
  </si>
  <si>
    <t xml:space="preserve">
Vérifier qu'une procédure et un descriptif des mécanismes de sauvegarde et de restauration sont conçus pour permettre la réalisation des sauvegardes, et ne contraignent pas à l'usage d'un produit de sauvegarde spécifique intégré ou non au système.
Etapes du scénario :
1.L'éditeur doit fournir une procédure décrivant les mécanismes de la réalisation des sauvegardes et de la restauration
Template à télécharger sur l'outil Convergence : https://convergence.esante.gouv.fr/pictures/publish/70
</t>
  </si>
  <si>
    <t xml:space="preserve">
Procédure décrivant les mécanismes de la réalisation des sauvegardes et de la restauration
</t>
  </si>
  <si>
    <t xml:space="preserve">
Mode Web ou mode renvoi vers un navigateur externe
Vérifier l'authentification au système par deux fournisseurs d'identités différents via le mode web ou via renvoi vers un navigateur externe
Etapes du scénario :
1.Ajouter le bac à sable PSC et le bac à sable ISC comme fournisseurs d'identités distincts à la solution* par paramétrage dans des IHM ou des fichiers de configuration en affichant le processus suivi (URL de redirection, client ID, client secret, scopes, etc.). Un paramétrage en dur dans le code source de l'application est proscrit : ce paramétrage doit pouvoir être reproduit par les établissements de santé en toute autonomie
2.Se rendre sur l'écran de connexion du système
3.Mettre en évidence la présence de deux choix différents de fournisseurs d'identités afin de s'authentifier
4.Initier le processus d'authentification avec PSC bac à sable
5.Contrôler la redirection automatique vers le bac à sable PSC
6.Connecter l'utilisateur via la mire d'authentification du bac à sable PSC
7.Contrôler la redirection vers le service et le bon accès à l'outil
8.Se déconnecter du service numérique et immédiatement initier le processus d'authentification au bac à sable ISC.
9.Contrôler la redirection automatique vers le bac à sable ISC
10.Connecter l'utilisateur via la mire d'authentification du bac à sable ISC
11.Contrôler la redirection vers le service et le bon accès à l'outil
* Parcours guidé de raccordement au bac à sable PSC : https://industriels.esante.gouv.fr/produits-et-services/pro-sante-connect#paragraph-id--3331
NB : dans le cadre de ce scénario, l'association entre le compte ISC et le compte utilisateur de la solution pourra être réalisée manuellement en base sans nécessiter une interface graphique spécifique de rapprochement.
Ressources :
Lien vers la VM du bac à sable OIDC-IAM80: https://convergence-segur-vague-2.s3.gra.io.cloud.ovh.net/Segur%20v2%20IAM80%20-%20VM%20-%20BAS%20OIDC.ova
Lien vers le guide d'utilisation de la VM du bac à sable OIDC-IAM80: https://convergence.esante.gouv.fr/pictures/publish/74 
</t>
  </si>
  <si>
    <t xml:space="preserve">
Dans le cas de l'utilisation d'un mot de passe comme facteur d'authentification : Vérifier la mise en place d'une politique de mots de passe robuste pour les comptes à privilèges
Etapes du scénario :
1.Se connecter avec un compte à privilèges dont la durée de validité a été dépassée
2.Mettre en évidence que le système impose à l'utilisateur un changement de son mot de passe
3.Effectuer une tentative de changement de mot de passe à l'aide d'un mot de passe ne respectant pas la limite de 15 caractères
4.Mettre en évidence le refus du changement de mot de passe
5.Effectuer une tentative de changement de mot de passe à l'aide d'un mot de passe ne respectant pas la présence d'une majuscule
6.Mettre en évidence le refus du changement de mot de passe
7.Effectuer une tentative de changement de mot de passe à l'aide d'un mot de passe ne respectant pas la présence d'un chiffre
8.Mettre en évidence le refus du changement de mot de passe
9.Effectuer une tentative de changement de mot de passe à l'aide d'un mot de passe ne respectant pas la présence d'un caractère spécial
10.Mettre en évidence le refus du changement de mot de passe
11.Effectuer une tentative de changement de mot de passe à l'aide d'un mot de passe précédemment utilisé
12.Mettre en évidence le refus du changement de mot de passe
13.Effectuer une tentative de changement de mot de passe à l'aide d'un mot de passe satisfaisant l'ensemble des critères
14.Mettre en évidence la réussite du changement de mot de passe
15.Effectuer une tentative de connexion au compte à l'aide d'un mot de passe erroné et répéter l'opération
16.Mettre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 
</t>
  </si>
  <si>
    <t xml:space="preserve">
Capture vidéo montrant le bon déroulé du scénario de conformité (capture réalisée en plein écran avec l'ensemble des fenêtres impliquées visibles)
</t>
  </si>
  <si>
    <t xml:space="preserve">
Vérifier que le système intègre un lien vers la page https://status.esante.gouv.fr/.
Etapes du scénario :
1.Montrer qu’il est possible d’accéder facilement à la page https://status.esante.gouv.fr/ depuis le Système. Cet accès peut se faire via un bouton « état des services », par exemple.
2.Accéder à la 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</si>
</sst>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6" x14ac:knownFonts="1">
    <font>
      <sz val="14"/>
      <color theme="1"/>
      <name val="Calibri"/>
      <scheme val="minor"/>
    </font>
    <font>
      <sz val="10"/>
      <name val="Arial"/>
      <family val="2"/>
    </font>
    <font>
      <sz val="12"/>
      <color theme="0"/>
      <name val="Calibri"/>
      <family val="2"/>
      <scheme val="minor"/>
    </font>
    <font>
      <u/>
      <sz val="14"/>
      <color theme="10"/>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22"/>
      <color indexed="2"/>
      <name val="Calibri"/>
      <family val="2"/>
    </font>
    <font>
      <sz val="22"/>
      <color indexed="2"/>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11"/>
      <color theme="1"/>
      <name val="Calibri"/>
      <family val="2"/>
      <scheme val="minor"/>
    </font>
    <font>
      <b/>
      <sz val="14"/>
      <color theme="0"/>
      <name val="Calibri"/>
      <family val="2"/>
      <scheme val="minor"/>
    </font>
    <font>
      <sz val="14"/>
      <name val="Calibri"/>
      <family val="2"/>
      <scheme val="minor"/>
    </font>
    <font>
      <sz val="14"/>
      <color indexed="2"/>
      <name val="Calibri"/>
      <family val="2"/>
      <scheme val="minor"/>
    </font>
    <font>
      <sz val="11"/>
      <name val="Calibri"/>
      <family val="2"/>
      <scheme val="minor"/>
    </font>
    <font>
      <sz val="12"/>
      <name val="Calibri"/>
      <family val="2"/>
      <scheme val="minor"/>
    </font>
    <font>
      <sz val="12"/>
      <name val="Calibri Light"/>
      <family val="2"/>
      <scheme val="major"/>
    </font>
    <font>
      <b/>
      <sz val="28"/>
      <color rgb="FF0070C0"/>
      <name val="Calibri"/>
      <family val="2"/>
    </font>
    <font>
      <sz val="11"/>
      <color rgb="FF0070C0"/>
      <name val="Calibri"/>
      <family val="2"/>
    </font>
    <font>
      <b/>
      <sz val="14"/>
      <color indexed="65"/>
      <name val="Arial"/>
      <family val="2"/>
    </font>
    <font>
      <b/>
      <sz val="11"/>
      <color theme="1"/>
      <name val="Calibri"/>
      <family val="2"/>
    </font>
    <font>
      <b/>
      <sz val="11"/>
      <color rgb="FF38761D"/>
      <name val="Calibri"/>
      <family val="2"/>
    </font>
    <font>
      <sz val="11"/>
      <color rgb="FF006100"/>
      <name val="Calibri"/>
      <family val="2"/>
    </font>
    <font>
      <sz val="9"/>
      <color theme="1"/>
      <name val="Calibri"/>
      <family val="2"/>
    </font>
    <font>
      <sz val="11"/>
      <color rgb="FF434343"/>
      <name val="Calibri"/>
      <family val="2"/>
    </font>
    <font>
      <b/>
      <sz val="16"/>
      <color theme="1"/>
      <name val="Calibri"/>
      <family val="2"/>
    </font>
    <font>
      <b/>
      <sz val="11"/>
      <name val="Calibri"/>
      <family val="2"/>
      <scheme val="minor"/>
    </font>
    <font>
      <sz val="11"/>
      <color rgb="FF2C481F"/>
      <name val="Calibri"/>
      <family val="2"/>
      <scheme val="minor"/>
    </font>
    <font>
      <u/>
      <sz val="11"/>
      <color theme="10"/>
      <name val="Calibri"/>
      <family val="2"/>
      <scheme val="minor"/>
    </font>
    <font>
      <sz val="11"/>
      <color rgb="FF2C481F"/>
      <name val="Calibri"/>
      <family val="2"/>
    </font>
    <font>
      <sz val="11"/>
      <color rgb="FF2A3243"/>
      <name val="Calibri"/>
      <family val="2"/>
    </font>
    <font>
      <sz val="11"/>
      <color rgb="FF133819"/>
      <name val="Calibri"/>
      <family val="2"/>
    </font>
    <font>
      <sz val="11"/>
      <color rgb="FF3F4170"/>
      <name val="Calibri"/>
      <family val="2"/>
    </font>
    <font>
      <u/>
      <sz val="11"/>
      <color theme="4"/>
      <name val="Calibri"/>
      <family val="2"/>
      <scheme val="minor"/>
    </font>
    <font>
      <sz val="11"/>
      <color rgb="FF3F4528"/>
      <name val="Calibri"/>
      <family val="2"/>
    </font>
    <font>
      <u/>
      <sz val="11"/>
      <color rgb="FF048B9A"/>
      <name val="Calibri"/>
      <family val="2"/>
    </font>
    <font>
      <u/>
      <sz val="11"/>
      <color rgb="FF0563C1"/>
      <name val="Calibri"/>
      <family val="2"/>
      <scheme val="minor"/>
    </font>
    <font>
      <strike/>
      <sz val="11"/>
      <color indexed="2"/>
      <name val="Calibri"/>
      <family val="2"/>
    </font>
    <font>
      <strike/>
      <u/>
      <sz val="11"/>
      <color indexed="2"/>
      <name val="Calibri"/>
      <family val="2"/>
      <scheme val="minor"/>
    </font>
    <font>
      <strike/>
      <sz val="11"/>
      <color indexed="2"/>
      <name val="Calibri"/>
      <family val="2"/>
      <scheme val="minor"/>
    </font>
    <font>
      <sz val="14"/>
      <color theme="1"/>
      <name val="Calibri"/>
      <family val="2"/>
      <scheme val="minor"/>
    </font>
    <font>
      <strike/>
      <sz val="14"/>
      <color theme="1"/>
      <name val="Calibri"/>
      <family val="2"/>
    </font>
    <font>
      <b/>
      <sz val="20"/>
      <color rgb="FF0070C0"/>
      <name val="Calibri"/>
      <family val="2"/>
    </font>
    <font>
      <b/>
      <sz val="26"/>
      <color rgb="FF0070C0"/>
      <name val="Calibri"/>
      <family val="2"/>
    </font>
    <font>
      <sz val="10"/>
      <color rgb="FF000000"/>
      <name val="Arial"/>
      <family val="2"/>
    </font>
    <font>
      <sz val="14"/>
      <name val="Calibri"/>
      <family val="2"/>
      <scheme val="minor"/>
    </font>
    <font>
      <sz val="14"/>
      <color theme="1"/>
      <name val="Calibri"/>
      <family val="2"/>
      <scheme val="minor"/>
    </font>
    <font>
      <sz val="12"/>
      <color rgb="FF000000"/>
      <name val="Arial"/>
      <family val="2"/>
    </font>
    <font>
      <b/>
      <sz val="12"/>
      <color rgb="FFFFFFFF"/>
      <name val="Arial"/>
      <family val="2"/>
    </font>
    <font>
      <b/>
      <sz val="10"/>
      <color rgb="FFFFFFFF"/>
      <name val="Arial"/>
      <family val="2"/>
    </font>
    <font>
      <b/>
      <sz val="12"/>
      <color rgb="FF000000"/>
      <name val="Arial"/>
      <family val="2"/>
    </font>
  </fonts>
  <fills count="22">
    <fill>
      <patternFill patternType="none"/>
    </fill>
    <fill>
      <patternFill patternType="gray125"/>
    </fill>
    <fill>
      <patternFill patternType="solid">
        <fgColor theme="8"/>
      </patternFill>
    </fill>
    <fill>
      <patternFill patternType="solid">
        <fgColor theme="0"/>
      </patternFill>
    </fill>
    <fill>
      <patternFill patternType="solid">
        <fgColor theme="0" tint="-4.9989318521683403E-2"/>
        <bgColor rgb="FFF2F2F2"/>
      </patternFill>
    </fill>
    <fill>
      <patternFill patternType="solid">
        <fgColor theme="0" tint="-4.9989318521683403E-2"/>
        <bgColor indexed="65"/>
      </patternFill>
    </fill>
    <fill>
      <patternFill patternType="solid">
        <fgColor theme="3"/>
        <bgColor rgb="FF006AB2"/>
      </patternFill>
    </fill>
    <fill>
      <patternFill patternType="solid">
        <fgColor theme="3"/>
      </patternFill>
    </fill>
    <fill>
      <patternFill patternType="solid">
        <fgColor theme="0" tint="-0.34998626667073579"/>
        <bgColor indexed="65"/>
      </patternFill>
    </fill>
    <fill>
      <patternFill patternType="solid">
        <fgColor theme="2"/>
      </patternFill>
    </fill>
    <fill>
      <patternFill patternType="solid">
        <fgColor theme="0"/>
        <bgColor theme="0"/>
      </patternFill>
    </fill>
    <fill>
      <patternFill patternType="solid">
        <fgColor indexed="65"/>
      </patternFill>
    </fill>
    <fill>
      <patternFill patternType="solid">
        <fgColor rgb="FF4A86E8"/>
      </patternFill>
    </fill>
    <fill>
      <patternFill patternType="solid">
        <fgColor rgb="FFBDD7EE"/>
      </patternFill>
    </fill>
    <fill>
      <patternFill patternType="solid">
        <fgColor rgb="FFEAD1DC"/>
      </patternFill>
    </fill>
    <fill>
      <patternFill patternType="solid">
        <fgColor rgb="FFC6EFCE"/>
      </patternFill>
    </fill>
    <fill>
      <patternFill patternType="solid">
        <fgColor rgb="FFFFEB9C"/>
      </patternFill>
    </fill>
    <fill>
      <patternFill patternType="solid">
        <fgColor indexed="5"/>
      </patternFill>
    </fill>
    <fill>
      <patternFill patternType="solid">
        <fgColor theme="8" tint="0.79998168889431442"/>
        <bgColor indexed="65"/>
      </patternFill>
    </fill>
    <fill>
      <patternFill patternType="solid">
        <fgColor rgb="FFD9E2F3"/>
      </patternFill>
    </fill>
    <fill>
      <patternFill patternType="solid">
        <fgColor rgb="FFF2F2F2"/>
      </patternFill>
    </fill>
    <fill>
      <patternFill patternType="solid">
        <fgColor rgb="FF0070C0"/>
        <bgColor indexed="64"/>
      </patternFill>
    </fill>
  </fills>
  <borders count="59">
    <border>
      <left/>
      <right/>
      <top/>
      <bottom/>
      <diagonal/>
    </border>
    <border>
      <left style="medium">
        <color auto="1"/>
      </left>
      <right/>
      <top/>
      <bottom/>
      <diagonal/>
    </border>
    <border>
      <left style="thin">
        <color rgb="FF7F7F7F"/>
      </left>
      <right/>
      <top/>
      <bottom/>
      <diagonal/>
    </border>
    <border>
      <left style="thin">
        <color rgb="FF7F7F7F"/>
      </left>
      <right/>
      <top style="thin">
        <color rgb="FF7F7F7F"/>
      </top>
      <bottom/>
      <diagonal/>
    </border>
    <border>
      <left/>
      <right/>
      <top style="thin">
        <color rgb="FF7F7F7F"/>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rgb="FF7F7F7F"/>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auto="1"/>
      </top>
      <bottom style="thin">
        <color auto="1"/>
      </bottom>
      <diagonal/>
    </border>
    <border>
      <left style="thin">
        <color rgb="FFCCCCCC"/>
      </left>
      <right style="thin">
        <color rgb="FFCCCCCC"/>
      </right>
      <top style="thin">
        <color auto="1"/>
      </top>
      <bottom style="thin">
        <color rgb="FFCCCCCC"/>
      </bottom>
      <diagonal/>
    </border>
    <border>
      <left style="thin">
        <color auto="1"/>
      </left>
      <right style="thin">
        <color auto="1"/>
      </right>
      <top style="thin">
        <color rgb="FFCCCCCC"/>
      </top>
      <bottom style="thin">
        <color rgb="FFCCCCCC"/>
      </bottom>
      <diagonal/>
    </border>
    <border>
      <left style="thin">
        <color rgb="FFCCCCCC"/>
      </left>
      <right style="thin">
        <color auto="1"/>
      </right>
      <top style="thin">
        <color rgb="FFCCCCCC"/>
      </top>
      <bottom/>
      <diagonal/>
    </border>
    <border>
      <left style="thin">
        <color rgb="FFCCCCCC"/>
      </left>
      <right/>
      <top style="thin">
        <color rgb="FFCCCCCC"/>
      </top>
      <bottom style="thin">
        <color auto="1"/>
      </bottom>
      <diagonal/>
    </border>
    <border>
      <left/>
      <right style="thin">
        <color rgb="FFCCCCCC"/>
      </right>
      <top style="thin">
        <color rgb="FFCCCCCC"/>
      </top>
      <bottom style="thin">
        <color auto="1"/>
      </bottom>
      <diagonal/>
    </border>
    <border>
      <left style="thin">
        <color rgb="FFCCCCCC"/>
      </left>
      <right style="thin">
        <color rgb="FFCCCCCC"/>
      </right>
      <top style="thin">
        <color rgb="FFCCCCCC"/>
      </top>
      <bottom style="thin">
        <color rgb="FFCCCCCC"/>
      </bottom>
      <diagonal/>
    </border>
    <border>
      <left style="thin">
        <color rgb="FFCCCCCC"/>
      </left>
      <right style="thin">
        <color auto="1"/>
      </right>
      <top/>
      <bottom style="thin">
        <color auto="1"/>
      </bottom>
      <diagonal/>
    </border>
    <border>
      <left style="thin">
        <color rgb="FFCCCCCC"/>
      </left>
      <right style="thin">
        <color auto="1"/>
      </right>
      <top style="thin">
        <color rgb="FFCCCCCC"/>
      </top>
      <bottom style="thin">
        <color auto="1"/>
      </bottom>
      <diagonal/>
    </border>
    <border>
      <left style="thin">
        <color rgb="FFCCCCCC"/>
      </left>
      <right style="thin">
        <color rgb="FFCCCCCC"/>
      </right>
      <top style="thin">
        <color rgb="FFCCCCCC"/>
      </top>
      <bottom style="thin">
        <color auto="1"/>
      </bottom>
      <diagonal/>
    </border>
    <border>
      <left style="thin">
        <color auto="1"/>
      </left>
      <right style="thin">
        <color auto="1"/>
      </right>
      <top style="thin">
        <color auto="1"/>
      </top>
      <bottom style="thin">
        <color rgb="FFCCCCCC"/>
      </bottom>
      <diagonal/>
    </border>
    <border>
      <left style="thin">
        <color rgb="FFCCCCCC"/>
      </left>
      <right style="thin">
        <color auto="1"/>
      </right>
      <top style="thin">
        <color auto="1"/>
      </top>
      <bottom style="thin">
        <color auto="1"/>
      </bottom>
      <diagonal/>
    </border>
    <border>
      <left style="thin">
        <color rgb="FFCCCCCC"/>
      </left>
      <right style="thin">
        <color auto="1"/>
      </right>
      <top style="thin">
        <color auto="1"/>
      </top>
      <bottom/>
      <diagonal/>
    </border>
    <border>
      <left style="thin">
        <color rgb="FFCCCCCC"/>
      </left>
      <right style="thin">
        <color rgb="FFCCCCCC"/>
      </right>
      <top style="thin">
        <color auto="1"/>
      </top>
      <bottom/>
      <diagonal/>
    </border>
    <border>
      <left style="thin">
        <color auto="1"/>
      </left>
      <right style="thin">
        <color rgb="FFCCCCCC"/>
      </right>
      <top style="thin">
        <color auto="1"/>
      </top>
      <bottom/>
      <diagonal/>
    </border>
    <border>
      <left style="thin">
        <color auto="1"/>
      </left>
      <right style="thin">
        <color rgb="FFCCCCCC"/>
      </right>
      <top/>
      <bottom/>
      <diagonal/>
    </border>
    <border>
      <left style="thin">
        <color auto="1"/>
      </left>
      <right style="thin">
        <color rgb="FFCCCCCC"/>
      </right>
      <top/>
      <bottom style="thin">
        <color auto="1"/>
      </bottom>
      <diagonal/>
    </border>
    <border>
      <left style="thin">
        <color indexed="8"/>
      </left>
      <right style="thin">
        <color indexed="8"/>
      </right>
      <top style="thin">
        <color indexed="8"/>
      </top>
      <bottom style="thin">
        <color indexed="8"/>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style="thin">
        <color auto="1"/>
      </left>
      <right style="medium">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applyNumberFormat="0" applyFill="0" applyBorder="0" applyProtection="0"/>
    <xf numFmtId="0" fontId="2" fillId="2" borderId="0" applyNumberFormat="0" applyBorder="0" applyProtection="0"/>
    <xf numFmtId="0" fontId="3" fillId="0" borderId="0" applyNumberFormat="0" applyFill="0" applyBorder="0" applyProtection="0"/>
    <xf numFmtId="0" fontId="3" fillId="0" borderId="0" applyNumberFormat="0" applyFill="0" applyBorder="0" applyProtection="0"/>
    <xf numFmtId="0" fontId="3" fillId="0" borderId="0" applyNumberFormat="0" applyFill="0" applyBorder="0" applyProtection="0"/>
    <xf numFmtId="0" fontId="1" fillId="0" borderId="0" applyNumberFormat="0" applyFill="0" applyBorder="0" applyProtection="0"/>
    <xf numFmtId="0" fontId="4" fillId="0" borderId="0"/>
    <xf numFmtId="0" fontId="45" fillId="0" borderId="0"/>
  </cellStyleXfs>
  <cellXfs count="255">
    <xf numFmtId="0" fontId="0" fillId="0" borderId="0" xfId="0"/>
    <xf numFmtId="0" fontId="5" fillId="3" borderId="0" xfId="0" applyFont="1" applyFill="1" applyAlignment="1">
      <alignment vertic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5" fillId="5" borderId="0" xfId="0" applyFont="1" applyFill="1" applyAlignment="1">
      <alignment vertical="center"/>
    </xf>
    <xf numFmtId="0" fontId="0" fillId="3" borderId="0" xfId="0" applyFill="1"/>
    <xf numFmtId="0" fontId="0" fillId="0" borderId="0" xfId="0"/>
    <xf numFmtId="0" fontId="13" fillId="3" borderId="0" xfId="0" applyFont="1" applyFill="1" applyAlignment="1">
      <alignment vertical="center"/>
    </xf>
    <xf numFmtId="0" fontId="17" fillId="8" borderId="14" xfId="7" applyFont="1" applyFill="1" applyBorder="1" applyAlignment="1">
      <alignment horizontal="center" vertical="center"/>
    </xf>
    <xf numFmtId="0" fontId="17" fillId="8" borderId="5" xfId="7" applyFont="1" applyFill="1" applyBorder="1" applyAlignment="1">
      <alignment horizontal="center" vertical="center"/>
    </xf>
    <xf numFmtId="0" fontId="17" fillId="8" borderId="11" xfId="7" applyFont="1" applyFill="1" applyBorder="1" applyAlignment="1">
      <alignment horizontal="center" vertical="center"/>
    </xf>
    <xf numFmtId="0" fontId="17" fillId="8" borderId="14" xfId="7" applyFont="1" applyFill="1" applyBorder="1" applyAlignment="1">
      <alignment horizontal="center" vertical="center" wrapText="1"/>
    </xf>
    <xf numFmtId="0" fontId="17" fillId="3" borderId="15" xfId="7" applyFont="1" applyFill="1" applyBorder="1" applyAlignment="1">
      <alignment horizontal="center" vertical="center"/>
    </xf>
    <xf numFmtId="14" fontId="17" fillId="3" borderId="15" xfId="7" applyNumberFormat="1" applyFont="1" applyFill="1" applyBorder="1" applyAlignment="1">
      <alignment horizontal="center" vertical="center"/>
    </xf>
    <xf numFmtId="0" fontId="17" fillId="3" borderId="16" xfId="7" applyFont="1" applyFill="1" applyBorder="1" applyAlignment="1">
      <alignment horizontal="left" vertical="center" wrapText="1"/>
    </xf>
    <xf numFmtId="0" fontId="18" fillId="9" borderId="15" xfId="7" applyFont="1" applyFill="1" applyBorder="1" applyAlignment="1">
      <alignment horizontal="left" vertical="center"/>
    </xf>
    <xf numFmtId="0" fontId="19" fillId="9" borderId="15" xfId="7" applyFont="1" applyFill="1" applyBorder="1" applyAlignment="1">
      <alignment vertical="center" wrapText="1"/>
    </xf>
    <xf numFmtId="0" fontId="4" fillId="9" borderId="15" xfId="7" applyFont="1" applyFill="1" applyBorder="1" applyAlignment="1">
      <alignment vertical="center"/>
    </xf>
    <xf numFmtId="0" fontId="17" fillId="3" borderId="17" xfId="7" applyFont="1" applyFill="1" applyBorder="1" applyAlignment="1">
      <alignment horizontal="center" vertical="center"/>
    </xf>
    <xf numFmtId="14" fontId="17" fillId="3" borderId="17" xfId="7" applyNumberFormat="1" applyFont="1" applyFill="1" applyBorder="1" applyAlignment="1">
      <alignment horizontal="center" vertical="center"/>
    </xf>
    <xf numFmtId="0" fontId="17" fillId="3" borderId="7" xfId="7" applyFont="1" applyFill="1" applyBorder="1" applyAlignment="1">
      <alignment horizontal="left" vertical="center" wrapText="1"/>
    </xf>
    <xf numFmtId="0" fontId="17" fillId="9" borderId="17" xfId="7" applyFont="1" applyFill="1" applyBorder="1" applyAlignment="1">
      <alignment horizontal="left" vertical="center"/>
    </xf>
    <xf numFmtId="0" fontId="20" fillId="9" borderId="17" xfId="7" applyFont="1" applyFill="1" applyBorder="1" applyAlignment="1">
      <alignment horizontal="center" vertical="center" wrapText="1"/>
    </xf>
    <xf numFmtId="0" fontId="4" fillId="9" borderId="17" xfId="7" applyFont="1" applyFill="1" applyBorder="1" applyAlignment="1">
      <alignment vertical="center"/>
    </xf>
    <xf numFmtId="0" fontId="0" fillId="0" borderId="19" xfId="0" applyBorder="1" applyAlignment="1">
      <alignment vertical="center" wrapText="1"/>
    </xf>
    <xf numFmtId="0" fontId="0" fillId="0" borderId="19" xfId="0" applyBorder="1" applyAlignment="1">
      <alignment horizontal="center" vertical="center"/>
    </xf>
    <xf numFmtId="0" fontId="20" fillId="3" borderId="19" xfId="7" applyFont="1" applyFill="1" applyBorder="1" applyAlignment="1">
      <alignment horizontal="center" vertical="center" wrapText="1"/>
    </xf>
    <xf numFmtId="0" fontId="4" fillId="3" borderId="20" xfId="7" applyFont="1" applyFill="1" applyBorder="1" applyAlignment="1">
      <alignment vertical="center"/>
    </xf>
    <xf numFmtId="0" fontId="17" fillId="3" borderId="22" xfId="7" applyFont="1" applyFill="1" applyBorder="1" applyAlignment="1">
      <alignment horizontal="center" vertical="center"/>
    </xf>
    <xf numFmtId="0" fontId="0" fillId="0" borderId="22" xfId="0" applyBorder="1" applyAlignment="1">
      <alignment vertical="center" wrapText="1"/>
    </xf>
    <xf numFmtId="0" fontId="0" fillId="0" borderId="22" xfId="0" applyBorder="1" applyAlignment="1">
      <alignment horizontal="center" vertical="center"/>
    </xf>
    <xf numFmtId="0" fontId="20" fillId="3" borderId="23" xfId="7" applyFont="1" applyFill="1" applyBorder="1" applyAlignment="1">
      <alignment horizontal="center" vertical="center" wrapText="1"/>
    </xf>
    <xf numFmtId="0" fontId="17" fillId="3" borderId="22" xfId="7" applyFont="1" applyFill="1" applyBorder="1" applyAlignment="1">
      <alignment horizontal="left" vertical="center" wrapText="1"/>
    </xf>
    <xf numFmtId="0" fontId="20" fillId="3" borderId="22" xfId="7" applyFont="1" applyFill="1" applyBorder="1" applyAlignment="1">
      <alignment horizontal="center" vertical="center"/>
    </xf>
    <xf numFmtId="0" fontId="4" fillId="3" borderId="23" xfId="7" applyFont="1" applyFill="1" applyBorder="1" applyAlignment="1">
      <alignment vertical="center"/>
    </xf>
    <xf numFmtId="0" fontId="20" fillId="3" borderId="22" xfId="7"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3" borderId="22" xfId="7" applyFont="1" applyFill="1" applyBorder="1" applyAlignment="1">
      <alignment horizontal="center" vertical="center" wrapText="1"/>
    </xf>
    <xf numFmtId="0" fontId="19" fillId="3" borderId="23" xfId="7" applyFont="1" applyFill="1" applyBorder="1" applyAlignment="1">
      <alignment vertical="center"/>
    </xf>
    <xf numFmtId="0" fontId="21" fillId="0" borderId="22" xfId="6" applyFont="1" applyBorder="1" applyAlignment="1" applyProtection="1">
      <alignment horizontal="center" vertical="center" wrapText="1"/>
    </xf>
    <xf numFmtId="0" fontId="21" fillId="0" borderId="23" xfId="6"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17" fillId="3" borderId="23" xfId="7" applyFont="1" applyFill="1" applyBorder="1" applyAlignment="1">
      <alignment horizontal="center" vertical="center" wrapText="1"/>
    </xf>
    <xf numFmtId="0" fontId="0" fillId="0" borderId="14" xfId="0" applyBorder="1" applyAlignment="1">
      <alignment vertical="center" wrapText="1"/>
    </xf>
    <xf numFmtId="0" fontId="20" fillId="3" borderId="14" xfId="7" applyFont="1" applyFill="1" applyBorder="1" applyAlignment="1">
      <alignment horizontal="center" vertical="center" wrapText="1"/>
    </xf>
    <xf numFmtId="0" fontId="17" fillId="3" borderId="25" xfId="7" applyFont="1" applyFill="1" applyBorder="1" applyAlignment="1">
      <alignment horizontal="center" vertical="center" wrapText="1"/>
    </xf>
    <xf numFmtId="0" fontId="0" fillId="0" borderId="26" xfId="0" applyBorder="1" applyAlignment="1">
      <alignment horizontal="center" vertical="center" wrapText="1"/>
    </xf>
    <xf numFmtId="0" fontId="5" fillId="3" borderId="0" xfId="0" applyFont="1" applyFill="1"/>
    <xf numFmtId="0" fontId="5" fillId="12" borderId="28" xfId="0" applyFont="1" applyFill="1" applyBorder="1"/>
    <xf numFmtId="0" fontId="24" fillId="12" borderId="28" xfId="0" applyFont="1" applyFill="1" applyBorder="1"/>
    <xf numFmtId="0" fontId="5" fillId="12" borderId="29" xfId="0" applyFont="1" applyFill="1" applyBorder="1"/>
    <xf numFmtId="0" fontId="5" fillId="13" borderId="30" xfId="0" applyFont="1" applyFill="1" applyBorder="1"/>
    <xf numFmtId="0" fontId="5" fillId="0" borderId="34" xfId="0" applyFont="1" applyBorder="1"/>
    <xf numFmtId="0" fontId="25" fillId="13" borderId="36" xfId="0" applyFont="1" applyFill="1" applyBorder="1" applyAlignment="1">
      <alignment wrapText="1"/>
    </xf>
    <xf numFmtId="0" fontId="5" fillId="0" borderId="37" xfId="0" applyFont="1" applyBorder="1"/>
    <xf numFmtId="0" fontId="5" fillId="0" borderId="38" xfId="0" applyFont="1" applyBorder="1" applyAlignment="1">
      <alignment wrapText="1"/>
    </xf>
    <xf numFmtId="0" fontId="25" fillId="0" borderId="39" xfId="0" applyFont="1" applyBorder="1"/>
    <xf numFmtId="0" fontId="5" fillId="0" borderId="39" xfId="0" applyFont="1" applyBorder="1" applyAlignment="1">
      <alignment wrapText="1"/>
    </xf>
    <xf numFmtId="0" fontId="5" fillId="14" borderId="39" xfId="0" applyFont="1" applyFill="1" applyBorder="1"/>
    <xf numFmtId="0" fontId="27" fillId="15" borderId="39" xfId="0" applyFont="1" applyFill="1" applyBorder="1"/>
    <xf numFmtId="0" fontId="5" fillId="16" borderId="39" xfId="0" applyFont="1" applyFill="1" applyBorder="1"/>
    <xf numFmtId="0" fontId="5" fillId="11" borderId="39" xfId="0" applyFont="1" applyFill="1" applyBorder="1"/>
    <xf numFmtId="0" fontId="7" fillId="0" borderId="36" xfId="8" applyFont="1" applyBorder="1"/>
    <xf numFmtId="0" fontId="3" fillId="0" borderId="39" xfId="4" applyFont="1" applyBorder="1"/>
    <xf numFmtId="0" fontId="5" fillId="0" borderId="39" xfId="0" applyFont="1" applyBorder="1"/>
    <xf numFmtId="0" fontId="28" fillId="17" borderId="39" xfId="0" applyFont="1" applyFill="1" applyBorder="1"/>
    <xf numFmtId="0" fontId="5" fillId="0" borderId="29" xfId="0" applyFont="1" applyBorder="1"/>
    <xf numFmtId="0" fontId="25" fillId="0" borderId="36" xfId="0" applyFont="1" applyBorder="1"/>
    <xf numFmtId="0" fontId="5" fillId="0" borderId="36" xfId="0" applyFont="1" applyBorder="1" applyAlignment="1">
      <alignment wrapText="1"/>
    </xf>
    <xf numFmtId="0" fontId="5" fillId="14" borderId="36" xfId="0" applyFont="1" applyFill="1" applyBorder="1"/>
    <xf numFmtId="0" fontId="27" fillId="15" borderId="36" xfId="0" applyFont="1" applyFill="1" applyBorder="1"/>
    <xf numFmtId="0" fontId="5" fillId="16" borderId="36" xfId="0" applyFont="1" applyFill="1" applyBorder="1"/>
    <xf numFmtId="0" fontId="5" fillId="11" borderId="36" xfId="0" applyFont="1" applyFill="1" applyBorder="1"/>
    <xf numFmtId="0" fontId="3" fillId="0" borderId="36" xfId="3" applyFont="1" applyBorder="1"/>
    <xf numFmtId="0" fontId="5" fillId="0" borderId="36" xfId="0" applyFont="1" applyBorder="1"/>
    <xf numFmtId="0" fontId="28" fillId="17" borderId="36" xfId="0" applyFont="1" applyFill="1" applyBorder="1"/>
    <xf numFmtId="0" fontId="5" fillId="0" borderId="30" xfId="0" applyFont="1" applyBorder="1" applyAlignment="1">
      <alignment wrapText="1"/>
    </xf>
    <xf numFmtId="0" fontId="5" fillId="0" borderId="36" xfId="8" applyFont="1" applyBorder="1" applyAlignment="1">
      <alignment wrapText="1"/>
    </xf>
    <xf numFmtId="0" fontId="29" fillId="0" borderId="36" xfId="0" applyFont="1" applyBorder="1"/>
    <xf numFmtId="0" fontId="5" fillId="15" borderId="36" xfId="0" applyFont="1" applyFill="1" applyBorder="1"/>
    <xf numFmtId="0" fontId="5" fillId="0" borderId="31" xfId="8" applyFont="1" applyBorder="1" applyAlignment="1">
      <alignment wrapText="1"/>
    </xf>
    <xf numFmtId="0" fontId="25" fillId="0" borderId="22" xfId="8" applyFont="1" applyBorder="1"/>
    <xf numFmtId="0" fontId="5" fillId="0" borderId="22" xfId="8" applyFont="1" applyBorder="1" applyAlignment="1">
      <alignment wrapText="1"/>
    </xf>
    <xf numFmtId="0" fontId="5" fillId="14" borderId="31" xfId="8" applyFont="1" applyFill="1" applyBorder="1"/>
    <xf numFmtId="0" fontId="27" fillId="0" borderId="22" xfId="8" applyFont="1" applyBorder="1"/>
    <xf numFmtId="0" fontId="5" fillId="0" borderId="22" xfId="8" applyFont="1" applyBorder="1"/>
    <xf numFmtId="0" fontId="3" fillId="0" borderId="22" xfId="5" applyFont="1" applyBorder="1"/>
    <xf numFmtId="0" fontId="28" fillId="0" borderId="22" xfId="8" applyFont="1" applyBorder="1"/>
    <xf numFmtId="0" fontId="45" fillId="0" borderId="22" xfId="8" applyBorder="1"/>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30" fillId="0" borderId="40" xfId="0" applyFont="1" applyBorder="1" applyAlignment="1">
      <alignment horizontal="center" vertical="center"/>
    </xf>
    <xf numFmtId="0" fontId="5" fillId="0" borderId="41" xfId="0" applyFont="1" applyBorder="1" applyAlignment="1">
      <alignment vertical="center"/>
    </xf>
    <xf numFmtId="0" fontId="5" fillId="0" borderId="41" xfId="0" applyFont="1" applyBorder="1"/>
    <xf numFmtId="0" fontId="5" fillId="0" borderId="41" xfId="0" applyFont="1" applyBorder="1" applyAlignment="1">
      <alignment horizontal="center" vertical="center"/>
    </xf>
    <xf numFmtId="0" fontId="25" fillId="0" borderId="22" xfId="0" applyFont="1" applyBorder="1" applyAlignment="1">
      <alignment horizontal="center" vertical="center" wrapText="1"/>
    </xf>
    <xf numFmtId="0" fontId="25" fillId="0" borderId="22" xfId="0" applyFont="1" applyBorder="1" applyAlignment="1">
      <alignment horizontal="center" wrapText="1"/>
    </xf>
    <xf numFmtId="0" fontId="31" fillId="0" borderId="22" xfId="0" applyFont="1" applyBorder="1" applyAlignment="1">
      <alignment horizontal="center" vertical="center" wrapText="1"/>
    </xf>
    <xf numFmtId="0" fontId="32" fillId="18" borderId="22" xfId="0" applyFont="1" applyFill="1" applyBorder="1" applyAlignment="1">
      <alignment horizontal="center" vertical="center" wrapText="1"/>
    </xf>
    <xf numFmtId="0" fontId="19" fillId="18" borderId="22" xfId="0" applyFont="1" applyFill="1" applyBorder="1" applyAlignment="1">
      <alignment horizontal="center" vertical="center" wrapText="1"/>
    </xf>
    <xf numFmtId="0" fontId="33" fillId="18" borderId="22" xfId="3" applyFont="1" applyFill="1" applyBorder="1" applyAlignment="1">
      <alignment horizontal="center" vertical="center" wrapText="1"/>
    </xf>
    <xf numFmtId="0" fontId="4" fillId="18" borderId="22" xfId="0" applyFont="1" applyFill="1" applyBorder="1" applyAlignment="1">
      <alignment horizontal="center" vertical="center" wrapText="1"/>
    </xf>
    <xf numFmtId="0" fontId="34" fillId="18" borderId="22" xfId="0" applyFont="1" applyFill="1" applyBorder="1" applyAlignment="1">
      <alignment horizontal="center" vertical="center" wrapText="1"/>
    </xf>
    <xf numFmtId="0" fontId="5" fillId="18" borderId="22" xfId="0" applyFont="1" applyFill="1" applyBorder="1" applyAlignment="1">
      <alignment horizontal="center" vertical="center" wrapText="1"/>
    </xf>
    <xf numFmtId="0" fontId="5" fillId="18" borderId="22" xfId="0" applyFont="1" applyFill="1" applyBorder="1" applyAlignment="1">
      <alignment horizontal="center" wrapText="1"/>
    </xf>
    <xf numFmtId="0" fontId="4" fillId="18" borderId="22" xfId="0" applyFont="1" applyFill="1" applyBorder="1" applyAlignment="1">
      <alignment horizontal="center" vertical="center"/>
    </xf>
    <xf numFmtId="0" fontId="35" fillId="3" borderId="22"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2" xfId="0" applyFont="1" applyFill="1" applyBorder="1" applyAlignment="1">
      <alignment horizontal="center" wrapText="1"/>
    </xf>
    <xf numFmtId="0" fontId="33" fillId="3" borderId="22" xfId="3" applyFont="1" applyFill="1" applyBorder="1" applyAlignment="1">
      <alignment horizontal="center" vertical="center" wrapText="1"/>
    </xf>
    <xf numFmtId="0" fontId="19" fillId="3" borderId="22"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7" fillId="3" borderId="22"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11" borderId="34" xfId="0" applyFont="1" applyFill="1" applyBorder="1"/>
    <xf numFmtId="0" fontId="38" fillId="18" borderId="22" xfId="3" applyFont="1" applyFill="1" applyBorder="1" applyAlignment="1">
      <alignment horizontal="center" vertical="center" wrapText="1"/>
    </xf>
    <xf numFmtId="0" fontId="39" fillId="18" borderId="22" xfId="0" applyFont="1" applyFill="1" applyBorder="1" applyAlignment="1">
      <alignment horizontal="center" vertical="center" wrapText="1"/>
    </xf>
    <xf numFmtId="0" fontId="5" fillId="18" borderId="22" xfId="0" applyFont="1" applyFill="1" applyBorder="1" applyAlignment="1">
      <alignment horizontal="center" vertical="center"/>
    </xf>
    <xf numFmtId="0" fontId="40" fillId="3" borderId="22" xfId="0" applyFont="1" applyFill="1" applyBorder="1" applyAlignment="1">
      <alignment horizontal="center" vertical="center" wrapText="1"/>
    </xf>
    <xf numFmtId="0" fontId="4" fillId="3" borderId="22" xfId="0" applyFont="1" applyFill="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center" wrapText="1"/>
    </xf>
    <xf numFmtId="0" fontId="33" fillId="0" borderId="22" xfId="3" applyFont="1" applyBorder="1" applyAlignment="1">
      <alignment horizontal="center" vertical="center" wrapText="1"/>
    </xf>
    <xf numFmtId="0" fontId="5" fillId="0" borderId="22" xfId="0" applyFont="1" applyBorder="1" applyAlignment="1">
      <alignment horizontal="center" vertical="center"/>
    </xf>
    <xf numFmtId="0" fontId="4" fillId="3" borderId="22" xfId="0" applyFont="1" applyFill="1" applyBorder="1" applyAlignment="1">
      <alignment horizontal="center" vertical="center" wrapText="1"/>
    </xf>
    <xf numFmtId="0" fontId="38" fillId="3" borderId="22" xfId="3" applyFont="1" applyFill="1" applyBorder="1" applyAlignment="1">
      <alignment horizontal="center" vertical="center" wrapText="1"/>
    </xf>
    <xf numFmtId="0" fontId="32"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41" fillId="0" borderId="22" xfId="0" applyFont="1" applyBorder="1" applyAlignment="1">
      <alignment horizontal="center" vertical="center" wrapText="1"/>
    </xf>
    <xf numFmtId="0" fontId="4" fillId="0" borderId="22"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vertical="center"/>
    </xf>
    <xf numFmtId="0" fontId="42" fillId="0" borderId="35" xfId="0" applyFont="1" applyBorder="1" applyAlignment="1">
      <alignment horizontal="center" vertical="center" wrapText="1"/>
    </xf>
    <xf numFmtId="0" fontId="42" fillId="0" borderId="36" xfId="0" applyFont="1" applyBorder="1" applyAlignment="1">
      <alignment vertical="center" wrapText="1"/>
    </xf>
    <xf numFmtId="0" fontId="42" fillId="0" borderId="36" xfId="0" applyFont="1" applyBorder="1" applyAlignment="1">
      <alignment wrapText="1"/>
    </xf>
    <xf numFmtId="0" fontId="43" fillId="0" borderId="36" xfId="3" applyFont="1" applyBorder="1" applyAlignment="1">
      <alignment horizontal="center" vertical="center" wrapText="1"/>
    </xf>
    <xf numFmtId="0" fontId="5" fillId="0" borderId="42" xfId="0" applyFont="1" applyBorder="1" applyAlignment="1">
      <alignment vertical="center"/>
    </xf>
    <xf numFmtId="0" fontId="42" fillId="0" borderId="36" xfId="0" applyFont="1" applyBorder="1" applyAlignment="1">
      <alignment horizontal="center" vertical="center" wrapText="1"/>
    </xf>
    <xf numFmtId="0" fontId="5" fillId="0" borderId="43" xfId="0" applyFont="1" applyBorder="1" applyAlignment="1">
      <alignment vertical="center"/>
    </xf>
    <xf numFmtId="0" fontId="42" fillId="19" borderId="36" xfId="0" applyFont="1" applyFill="1" applyBorder="1" applyAlignment="1">
      <alignment horizontal="center" vertical="center" wrapText="1"/>
    </xf>
    <xf numFmtId="0" fontId="42" fillId="19" borderId="36" xfId="0" applyFont="1" applyFill="1" applyBorder="1" applyAlignment="1">
      <alignment vertical="center" wrapText="1"/>
    </xf>
    <xf numFmtId="0" fontId="42" fillId="19" borderId="36" xfId="0" applyFont="1" applyFill="1" applyBorder="1"/>
    <xf numFmtId="0" fontId="43" fillId="19" borderId="36" xfId="3" applyFont="1" applyFill="1" applyBorder="1" applyAlignment="1">
      <alignment horizontal="center" vertical="center" wrapText="1"/>
    </xf>
    <xf numFmtId="0" fontId="5" fillId="0" borderId="44" xfId="0" applyFont="1" applyBorder="1" applyAlignment="1">
      <alignment vertical="center"/>
    </xf>
    <xf numFmtId="0" fontId="42" fillId="11" borderId="36" xfId="0" applyFont="1" applyFill="1" applyBorder="1" applyAlignment="1">
      <alignment horizontal="center" vertical="center" wrapText="1"/>
    </xf>
    <xf numFmtId="0" fontId="42" fillId="11" borderId="36" xfId="0" applyFont="1" applyFill="1" applyBorder="1" applyAlignment="1">
      <alignment vertical="center" wrapText="1"/>
    </xf>
    <xf numFmtId="0" fontId="42" fillId="11" borderId="36" xfId="0" applyFont="1" applyFill="1" applyBorder="1" applyAlignment="1">
      <alignment wrapText="1"/>
    </xf>
    <xf numFmtId="0" fontId="43" fillId="11" borderId="36" xfId="3" applyFont="1" applyFill="1" applyBorder="1" applyAlignment="1">
      <alignment horizontal="center" vertical="center" wrapText="1"/>
    </xf>
    <xf numFmtId="0" fontId="44" fillId="20" borderId="13" xfId="0" applyFont="1" applyFill="1" applyBorder="1" applyAlignment="1">
      <alignment horizontal="center" vertical="center" wrapText="1"/>
    </xf>
    <xf numFmtId="0" fontId="0" fillId="0" borderId="27" xfId="0" applyBorder="1" applyAlignment="1">
      <alignment vertical="center" wrapText="1"/>
    </xf>
    <xf numFmtId="0" fontId="0" fillId="0" borderId="27" xfId="0" applyBorder="1" applyAlignment="1">
      <alignment horizontal="center" vertical="center" wrapText="1"/>
    </xf>
    <xf numFmtId="0" fontId="50" fillId="3" borderId="27" xfId="7" applyFont="1" applyFill="1" applyBorder="1" applyAlignment="1">
      <alignment horizontal="left" vertical="center" wrapText="1"/>
    </xf>
    <xf numFmtId="0" fontId="50" fillId="0" borderId="22" xfId="0" applyFont="1" applyBorder="1" applyAlignment="1">
      <alignment horizontal="center" vertical="center" wrapText="1"/>
    </xf>
    <xf numFmtId="0" fontId="51" fillId="0" borderId="22" xfId="0" applyFont="1" applyBorder="1" applyAlignment="1">
      <alignment horizontal="center" vertical="center" wrapText="1"/>
    </xf>
    <xf numFmtId="0" fontId="50" fillId="3" borderId="22" xfId="7" applyFont="1" applyFill="1" applyBorder="1" applyAlignment="1">
      <alignment horizontal="left" vertical="center" wrapText="1"/>
    </xf>
    <xf numFmtId="0" fontId="51" fillId="0" borderId="27" xfId="0" applyFont="1" applyBorder="1" applyAlignment="1">
      <alignment horizontal="center" vertical="center" wrapText="1"/>
    </xf>
    <xf numFmtId="0" fontId="50" fillId="0" borderId="23" xfId="0" applyFont="1" applyBorder="1" applyAlignment="1">
      <alignment horizontal="center" vertical="center" wrapText="1"/>
    </xf>
    <xf numFmtId="0" fontId="17" fillId="0" borderId="47" xfId="0" applyFont="1" applyBorder="1" applyAlignment="1">
      <alignment horizontal="center" vertical="center" wrapText="1"/>
    </xf>
    <xf numFmtId="0" fontId="17" fillId="3" borderId="47" xfId="7" applyFont="1" applyFill="1" applyBorder="1" applyAlignment="1">
      <alignment horizontal="center" vertical="center" wrapText="1"/>
    </xf>
    <xf numFmtId="0" fontId="19" fillId="3" borderId="48" xfId="7" applyFont="1" applyFill="1" applyBorder="1" applyAlignment="1">
      <alignment vertical="center"/>
    </xf>
    <xf numFmtId="0" fontId="51" fillId="0" borderId="47" xfId="0" applyFont="1" applyBorder="1" applyAlignment="1">
      <alignment vertical="center" wrapText="1"/>
    </xf>
    <xf numFmtId="0" fontId="51" fillId="0" borderId="14" xfId="0" applyFont="1" applyBorder="1" applyAlignment="1">
      <alignment horizontal="center" vertical="center" wrapText="1"/>
    </xf>
    <xf numFmtId="0" fontId="0" fillId="0" borderId="0" xfId="0"/>
    <xf numFmtId="0" fontId="0" fillId="0" borderId="14" xfId="0" applyFont="1" applyFill="1" applyBorder="1" applyAlignment="1">
      <alignment vertical="center" wrapText="1"/>
    </xf>
    <xf numFmtId="0" fontId="0" fillId="0" borderId="26" xfId="0" applyBorder="1"/>
    <xf numFmtId="0" fontId="0" fillId="0" borderId="19" xfId="0" applyFont="1" applyFill="1" applyBorder="1" applyAlignment="1">
      <alignment vertical="center" wrapText="1"/>
    </xf>
    <xf numFmtId="0" fontId="0" fillId="0" borderId="19" xfId="0" applyBorder="1"/>
    <xf numFmtId="0" fontId="17" fillId="3" borderId="20" xfId="7"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5" xfId="0" applyBorder="1"/>
    <xf numFmtId="0" fontId="0" fillId="0" borderId="0" xfId="0"/>
    <xf numFmtId="0" fontId="53" fillId="21" borderId="45" xfId="1" applyFont="1" applyFill="1" applyBorder="1" applyAlignment="1" applyProtection="1">
      <alignment horizontal="center" vertical="center" wrapText="1"/>
      <protection locked="0"/>
    </xf>
    <xf numFmtId="0" fontId="53" fillId="21" borderId="45" xfId="1" applyFont="1" applyFill="1" applyBorder="1" applyAlignment="1" applyProtection="1">
      <alignment horizontal="left" vertical="center" wrapText="1" indent="2"/>
    </xf>
    <xf numFmtId="0" fontId="54" fillId="21" borderId="45" xfId="1" applyFont="1" applyFill="1" applyBorder="1" applyAlignment="1" applyProtection="1">
      <alignment horizontal="left" vertical="center" wrapText="1" indent="1"/>
      <protection locked="0"/>
    </xf>
    <xf numFmtId="0" fontId="54" fillId="21" borderId="45" xfId="1" applyFont="1" applyFill="1" applyBorder="1" applyAlignment="1" applyProtection="1">
      <alignment horizontal="center" vertical="center" wrapText="1"/>
    </xf>
    <xf numFmtId="0" fontId="54" fillId="21" borderId="45" xfId="1" applyFont="1" applyFill="1" applyBorder="1" applyAlignment="1" applyProtection="1">
      <alignment horizontal="center" vertical="center" wrapText="1"/>
      <protection locked="0"/>
    </xf>
    <xf numFmtId="0" fontId="52" fillId="0" borderId="45" xfId="6" applyFont="1" applyFill="1" applyBorder="1" applyAlignment="1" applyProtection="1">
      <alignment horizontal="center" vertical="center" wrapText="1"/>
      <protection locked="0"/>
    </xf>
    <xf numFmtId="0" fontId="55" fillId="0" borderId="45" xfId="6" applyFont="1" applyFill="1" applyBorder="1" applyAlignment="1" applyProtection="1">
      <alignment horizontal="center" vertical="center" wrapText="1"/>
      <protection locked="0"/>
    </xf>
    <xf numFmtId="0" fontId="52" fillId="0" borderId="45" xfId="6" applyFont="1" applyFill="1" applyBorder="1" applyAlignment="1" applyProtection="1">
      <alignment horizontal="left" vertical="center" wrapText="1" indent="2"/>
    </xf>
    <xf numFmtId="0" fontId="49" fillId="0" borderId="45" xfId="6" applyFont="1" applyFill="1" applyBorder="1" applyAlignment="1" applyProtection="1">
      <alignment horizontal="left" vertical="center" wrapText="1" indent="1"/>
      <protection locked="0"/>
    </xf>
    <xf numFmtId="0" fontId="49" fillId="0" borderId="45" xfId="6" applyFont="1" applyFill="1" applyBorder="1" applyAlignment="1" applyProtection="1">
      <alignment horizontal="center" vertical="center" wrapText="1"/>
    </xf>
    <xf numFmtId="0" fontId="49" fillId="0" borderId="45" xfId="6" applyFont="1" applyFill="1" applyBorder="1" applyAlignment="1" applyProtection="1">
      <alignment horizontal="center" vertical="center" wrapText="1"/>
      <protection locked="0"/>
    </xf>
    <xf numFmtId="0" fontId="0" fillId="0" borderId="50" xfId="0" applyBorder="1"/>
    <xf numFmtId="0" fontId="17" fillId="3" borderId="55" xfId="7" applyFont="1" applyFill="1" applyBorder="1" applyAlignment="1">
      <alignment horizontal="center" vertical="center" wrapText="1"/>
    </xf>
    <xf numFmtId="0" fontId="0" fillId="0" borderId="47" xfId="0" applyBorder="1"/>
    <xf numFmtId="0" fontId="45" fillId="0" borderId="47" xfId="0" applyFont="1" applyFill="1" applyBorder="1" applyAlignment="1">
      <alignment vertical="center" wrapText="1"/>
    </xf>
    <xf numFmtId="0" fontId="45" fillId="0" borderId="19" xfId="0" applyFont="1" applyFill="1" applyBorder="1" applyAlignment="1">
      <alignment vertical="center" wrapText="1"/>
    </xf>
    <xf numFmtId="0" fontId="0" fillId="0" borderId="19" xfId="0" applyBorder="1" applyAlignment="1">
      <alignment horizontal="center"/>
    </xf>
    <xf numFmtId="0" fontId="17" fillId="3" borderId="48" xfId="7" applyFont="1" applyFill="1" applyBorder="1" applyAlignment="1">
      <alignment horizontal="center" vertical="center" wrapText="1"/>
    </xf>
    <xf numFmtId="0" fontId="45" fillId="0" borderId="47" xfId="0" applyFont="1" applyBorder="1" applyAlignment="1">
      <alignment horizontal="center" wrapText="1"/>
    </xf>
    <xf numFmtId="0" fontId="6" fillId="4" borderId="1" xfId="0" applyFont="1" applyFill="1" applyBorder="1" applyAlignment="1">
      <alignment horizontal="center" vertical="center"/>
    </xf>
    <xf numFmtId="0" fontId="7" fillId="5" borderId="0" xfId="0" applyFont="1" applyFill="1"/>
    <xf numFmtId="0" fontId="8" fillId="4" borderId="1" xfId="0" applyFont="1" applyFill="1" applyBorder="1" applyAlignment="1">
      <alignment horizontal="center" vertical="center" wrapText="1"/>
    </xf>
    <xf numFmtId="0" fontId="9" fillId="5" borderId="0" xfId="0" applyFont="1" applyFill="1"/>
    <xf numFmtId="0" fontId="10" fillId="4" borderId="1" xfId="0" applyFont="1" applyFill="1" applyBorder="1" applyAlignment="1">
      <alignment horizontal="center" vertical="center"/>
    </xf>
    <xf numFmtId="0" fontId="12" fillId="6" borderId="2" xfId="0" applyFont="1" applyFill="1" applyBorder="1" applyAlignment="1">
      <alignment horizontal="center" vertical="center"/>
    </xf>
    <xf numFmtId="0" fontId="7" fillId="7" borderId="0" xfId="0" applyFont="1" applyFill="1"/>
    <xf numFmtId="0" fontId="13" fillId="3" borderId="3" xfId="0" applyFont="1" applyFill="1" applyBorder="1" applyAlignment="1">
      <alignment horizontal="left" vertical="center"/>
    </xf>
    <xf numFmtId="0" fontId="7" fillId="3" borderId="4" xfId="0" applyFont="1" applyFill="1" applyBorder="1"/>
    <xf numFmtId="0" fontId="13" fillId="3" borderId="5" xfId="0" applyFont="1" applyFill="1" applyBorder="1" applyAlignment="1">
      <alignment horizontal="left" vertical="center"/>
    </xf>
    <xf numFmtId="0" fontId="7" fillId="3" borderId="6" xfId="0" applyFont="1" applyFill="1" applyBorder="1"/>
    <xf numFmtId="0" fontId="13" fillId="3" borderId="2" xfId="0" applyFont="1" applyFill="1" applyBorder="1" applyAlignment="1">
      <alignment horizontal="left" vertical="center"/>
    </xf>
    <xf numFmtId="0" fontId="0" fillId="3" borderId="0" xfId="0" applyFill="1"/>
    <xf numFmtId="164" fontId="14" fillId="3" borderId="7" xfId="0" applyNumberFormat="1" applyFont="1" applyFill="1" applyBorder="1" applyAlignment="1">
      <alignment horizontal="left" vertical="center"/>
    </xf>
    <xf numFmtId="164" fontId="14" fillId="0" borderId="7" xfId="0" applyNumberFormat="1" applyFont="1" applyBorder="1" applyAlignment="1">
      <alignment horizontal="left" vertical="center"/>
    </xf>
    <xf numFmtId="0" fontId="0" fillId="0" borderId="0" xfId="0"/>
    <xf numFmtId="0" fontId="14" fillId="3" borderId="7" xfId="0" applyFont="1" applyFill="1" applyBorder="1" applyAlignment="1">
      <alignment horizontal="left" vertical="center"/>
    </xf>
    <xf numFmtId="0" fontId="17" fillId="3" borderId="18" xfId="7" applyFont="1" applyFill="1" applyBorder="1" applyAlignment="1">
      <alignment horizontal="center" vertical="center"/>
    </xf>
    <xf numFmtId="0" fontId="17" fillId="3" borderId="21" xfId="7" applyFont="1" applyFill="1" applyBorder="1" applyAlignment="1">
      <alignment horizontal="center" vertical="center"/>
    </xf>
    <xf numFmtId="0" fontId="17" fillId="3" borderId="46" xfId="7" applyFont="1" applyFill="1" applyBorder="1" applyAlignment="1">
      <alignment horizontal="center" vertical="center"/>
    </xf>
    <xf numFmtId="0" fontId="17" fillId="3" borderId="24" xfId="7" applyFont="1" applyFill="1" applyBorder="1" applyAlignment="1">
      <alignment horizontal="center" vertical="center"/>
    </xf>
    <xf numFmtId="0" fontId="17" fillId="3" borderId="51" xfId="7" applyFont="1" applyFill="1" applyBorder="1" applyAlignment="1">
      <alignment horizontal="center" vertical="center"/>
    </xf>
    <xf numFmtId="0" fontId="15" fillId="3" borderId="0" xfId="0" applyFont="1" applyFill="1"/>
    <xf numFmtId="0" fontId="13" fillId="3" borderId="8" xfId="0" applyFont="1" applyFill="1" applyBorder="1" applyAlignment="1">
      <alignment horizontal="left" vertical="center"/>
    </xf>
    <xf numFmtId="0" fontId="7" fillId="3" borderId="9" xfId="0" applyFont="1" applyFill="1" applyBorder="1"/>
    <xf numFmtId="0" fontId="14" fillId="3" borderId="10" xfId="0" applyFont="1" applyFill="1" applyBorder="1" applyAlignment="1">
      <alignment horizontal="left" vertical="center"/>
    </xf>
    <xf numFmtId="0" fontId="16" fillId="7" borderId="11" xfId="7" applyFont="1" applyFill="1" applyBorder="1" applyAlignment="1">
      <alignment horizontal="center" vertical="center"/>
    </xf>
    <xf numFmtId="0" fontId="16" fillId="7" borderId="12" xfId="7" applyFont="1" applyFill="1" applyBorder="1" applyAlignment="1">
      <alignment horizontal="center" vertical="center"/>
    </xf>
    <xf numFmtId="0" fontId="16" fillId="7" borderId="13" xfId="7" applyFont="1" applyFill="1" applyBorder="1" applyAlignment="1">
      <alignment horizontal="center" vertical="center"/>
    </xf>
    <xf numFmtId="14" fontId="17" fillId="0" borderId="49" xfId="7" applyNumberFormat="1" applyFont="1" applyBorder="1" applyAlignment="1">
      <alignment horizontal="center" vertical="center"/>
    </xf>
    <xf numFmtId="14" fontId="17" fillId="0" borderId="17" xfId="7" applyNumberFormat="1" applyFont="1" applyBorder="1" applyAlignment="1">
      <alignment horizontal="center" vertical="center"/>
    </xf>
    <xf numFmtId="0" fontId="17" fillId="3" borderId="49" xfId="7" applyFont="1" applyFill="1" applyBorder="1" applyAlignment="1">
      <alignment horizontal="center" vertical="center"/>
    </xf>
    <xf numFmtId="0" fontId="17" fillId="3" borderId="17" xfId="7" applyFont="1" applyFill="1" applyBorder="1" applyAlignment="1">
      <alignment horizontal="center" vertical="center"/>
    </xf>
    <xf numFmtId="14" fontId="17" fillId="3" borderId="52" xfId="7" applyNumberFormat="1" applyFont="1" applyFill="1" applyBorder="1" applyAlignment="1">
      <alignment horizontal="center" vertical="center"/>
    </xf>
    <xf numFmtId="14" fontId="17" fillId="3" borderId="53" xfId="7" applyNumberFormat="1" applyFont="1" applyFill="1" applyBorder="1" applyAlignment="1">
      <alignment horizontal="center" vertical="center"/>
    </xf>
    <xf numFmtId="14" fontId="17" fillId="3" borderId="49" xfId="7" applyNumberFormat="1" applyFont="1" applyFill="1" applyBorder="1" applyAlignment="1">
      <alignment horizontal="center" vertical="center"/>
    </xf>
    <xf numFmtId="14" fontId="17" fillId="3" borderId="50" xfId="7" applyNumberFormat="1" applyFont="1" applyFill="1" applyBorder="1" applyAlignment="1">
      <alignment horizontal="center" vertical="center"/>
    </xf>
    <xf numFmtId="14" fontId="17" fillId="3" borderId="54" xfId="7" applyNumberFormat="1" applyFont="1" applyFill="1" applyBorder="1" applyAlignment="1">
      <alignment horizontal="center" vertical="center"/>
    </xf>
    <xf numFmtId="14" fontId="17" fillId="3" borderId="17" xfId="7" applyNumberFormat="1" applyFont="1" applyFill="1" applyBorder="1" applyAlignment="1">
      <alignment horizontal="center" vertical="center"/>
    </xf>
    <xf numFmtId="0" fontId="22" fillId="10" borderId="0" xfId="0" applyFont="1" applyFill="1" applyAlignment="1">
      <alignment horizontal="left" vertical="center" wrapText="1"/>
    </xf>
    <xf numFmtId="0" fontId="23" fillId="3" borderId="0" xfId="0" applyFont="1" applyFill="1"/>
    <xf numFmtId="0" fontId="25" fillId="13" borderId="31" xfId="0" applyFont="1" applyFill="1" applyBorder="1" applyAlignment="1">
      <alignment wrapText="1"/>
    </xf>
    <xf numFmtId="0" fontId="25" fillId="13" borderId="35" xfId="0" applyFont="1" applyFill="1" applyBorder="1" applyAlignment="1">
      <alignment wrapText="1"/>
    </xf>
    <xf numFmtId="0" fontId="26" fillId="13" borderId="31" xfId="0" applyFont="1" applyFill="1" applyBorder="1" applyAlignment="1">
      <alignment wrapText="1"/>
    </xf>
    <xf numFmtId="0" fontId="26" fillId="13" borderId="35" xfId="0" applyFont="1" applyFill="1" applyBorder="1" applyAlignment="1">
      <alignment wrapText="1"/>
    </xf>
    <xf numFmtId="0" fontId="25" fillId="13" borderId="32" xfId="0" applyFont="1" applyFill="1" applyBorder="1" applyAlignment="1">
      <alignment vertical="center" wrapText="1"/>
    </xf>
    <xf numFmtId="0" fontId="25" fillId="13" borderId="33" xfId="0" applyFont="1" applyFill="1" applyBorder="1" applyAlignment="1">
      <alignment vertical="center" wrapText="1"/>
    </xf>
    <xf numFmtId="0" fontId="54" fillId="0" borderId="0" xfId="1" applyFont="1" applyFill="1" applyBorder="1" applyAlignment="1" applyProtection="1">
      <alignment horizontal="center" vertical="center" wrapText="1"/>
      <protection locked="0"/>
    </xf>
    <xf numFmtId="0" fontId="49" fillId="0" borderId="0" xfId="6" applyFont="1" applyFill="1" applyBorder="1" applyAlignment="1" applyProtection="1">
      <alignment wrapText="1"/>
      <protection locked="0"/>
    </xf>
    <xf numFmtId="0" fontId="55" fillId="0" borderId="0" xfId="6" applyFont="1" applyFill="1" applyBorder="1" applyAlignment="1" applyProtection="1">
      <alignment horizontal="center" vertical="center" wrapText="1"/>
      <protection locked="0"/>
    </xf>
    <xf numFmtId="0" fontId="55" fillId="0" borderId="0" xfId="6" applyFont="1" applyFill="1" applyBorder="1" applyAlignment="1" applyProtection="1">
      <alignment horizontal="left" vertical="center" wrapText="1" indent="2"/>
    </xf>
    <xf numFmtId="0" fontId="49" fillId="0" borderId="0" xfId="6" applyFont="1" applyFill="1" applyBorder="1" applyAlignment="1" applyProtection="1">
      <alignment horizontal="left" vertical="center" wrapText="1" indent="1"/>
      <protection locked="0"/>
    </xf>
    <xf numFmtId="0" fontId="52" fillId="0" borderId="0" xfId="6" applyFont="1" applyFill="1" applyBorder="1" applyAlignment="1" applyProtection="1">
      <alignment horizontal="center" vertical="center" wrapText="1"/>
      <protection locked="0"/>
    </xf>
    <xf numFmtId="0" fontId="49" fillId="0" borderId="0" xfId="6" applyFont="1" applyFill="1" applyBorder="1" applyAlignment="1" applyProtection="1">
      <alignment horizontal="center" vertical="center" wrapText="1"/>
    </xf>
    <xf numFmtId="0" fontId="49" fillId="0" borderId="0" xfId="6" applyFont="1" applyFill="1" applyBorder="1" applyAlignment="1" applyProtection="1">
      <alignment horizontal="center" vertical="center" wrapText="1"/>
      <protection locked="0"/>
    </xf>
    <xf numFmtId="0" fontId="17" fillId="3" borderId="14" xfId="7" applyFont="1" applyFill="1" applyBorder="1" applyAlignment="1">
      <alignment horizontal="left" vertical="center" wrapText="1"/>
    </xf>
    <xf numFmtId="0" fontId="45" fillId="0" borderId="14" xfId="0" applyFont="1" applyBorder="1" applyAlignment="1">
      <alignment horizontal="center" vertical="center" wrapText="1"/>
    </xf>
    <xf numFmtId="0" fontId="0" fillId="0" borderId="14" xfId="0" applyBorder="1"/>
    <xf numFmtId="0" fontId="0" fillId="0" borderId="56" xfId="0" applyBorder="1"/>
    <xf numFmtId="14" fontId="0" fillId="0" borderId="57" xfId="0" applyNumberFormat="1"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45" fillId="0" borderId="57" xfId="0" applyFont="1" applyFill="1" applyBorder="1" applyAlignment="1">
      <alignment horizontal="left" vertical="center" wrapText="1"/>
    </xf>
  </cellXfs>
  <cellStyles count="9">
    <cellStyle name="Accent5" xfId="1" builtinId="45"/>
    <cellStyle name="Accent5 2" xfId="2" xr:uid="{00000000-0005-0000-0000-000001000000}"/>
    <cellStyle name="Hyperlink" xfId="3" xr:uid="{00000000-0005-0000-0000-000002000000}"/>
    <cellStyle name="Lien hypertexte" xfId="4" builtinId="8"/>
    <cellStyle name="Lien hypertext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s>
  <dxfs count="7">
    <dxf>
      <fill>
        <patternFill patternType="solid">
          <fgColor rgb="FFF4CCCC"/>
          <bgColor rgb="FFF4CCCC"/>
        </patternFill>
      </fill>
    </dxf>
    <dxf>
      <fill>
        <patternFill patternType="solid">
          <fgColor rgb="FFB7E1CD"/>
          <bgColor rgb="FFB7E1CD"/>
        </patternFill>
      </fill>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0" relativeIndent="0" shrinkToFit="0"/>
      <border>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relativeIndent="0" shrinkToFit="0"/>
      <border>
        <left style="thin">
          <color auto="1"/>
        </left>
        <right style="thin">
          <color auto="1"/>
        </right>
        <top style="thin">
          <color auto="1"/>
        </top>
        <bottom style="thin">
          <color auto="1"/>
        </bottom>
        <vertical style="thin">
          <color auto="1"/>
        </vertical>
        <horizontal style="thin">
          <color auto="1"/>
        </horizontal>
      </border>
    </dxf>
    <dxf>
      <alignment horizontal="center" vertical="bottom" textRotation="0" wrapText="1" relativeIndent="0" shrinkToFit="0"/>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1" relativeIndent="0" shrinkToFit="0"/>
      <border>
        <left style="thin">
          <color auto="1"/>
        </left>
        <right style="thin">
          <color auto="1"/>
        </right>
        <top style="thin">
          <color auto="1"/>
        </top>
        <bottom style="thin">
          <color auto="1"/>
        </bottom>
      </border>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1" relativeIndent="0" shrinkToFit="0"/>
      <border>
        <left style="thin">
          <color auto="1"/>
        </left>
        <right style="thin">
          <color auto="1"/>
        </right>
        <top style="thin">
          <color auto="1"/>
        </top>
        <bottom style="thin">
          <color auto="1"/>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129538</xdr:rowOff>
    </xdr:from>
    <xdr:to>
      <xdr:col>5</xdr:col>
      <xdr:colOff>392</xdr:colOff>
      <xdr:row>7</xdr:row>
      <xdr:rowOff>7445</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tretch/>
      </xdr:blipFill>
      <xdr:spPr bwMode="auto">
        <a:xfrm>
          <a:off x="228600" y="129538"/>
          <a:ext cx="13789417" cy="1100282"/>
        </a:xfrm>
        <a:prstGeom prst="rect">
          <a:avLst/>
        </a:prstGeom>
      </xdr:spPr>
    </xdr:pic>
    <xdr:clientData/>
  </xdr:twoCellAnchor>
  <xdr:oneCellAnchor>
    <xdr:from>
      <xdr:col>2</xdr:col>
      <xdr:colOff>762000</xdr:colOff>
      <xdr:row>0</xdr:row>
      <xdr:rowOff>47625</xdr:rowOff>
    </xdr:from>
    <xdr:ext cx="4762500" cy="1301750"/>
    <xdr:sp macro="" textlink="">
      <xdr:nvSpPr>
        <xdr:cNvPr id="5" name="ZoneTexte 4">
          <a:extLst>
            <a:ext uri="{FF2B5EF4-FFF2-40B4-BE49-F238E27FC236}">
              <a16:creationId xmlns:a16="http://schemas.microsoft.com/office/drawing/2014/main" id="{00000000-0008-0000-0000-000005000000}"/>
            </a:ext>
          </a:extLst>
        </xdr:cNvPr>
        <xdr:cNvSpPr txBox="1"/>
      </xdr:nvSpPr>
      <xdr:spPr bwMode="auto">
        <a:xfrm>
          <a:off x="2714625" y="47625"/>
          <a:ext cx="4762500" cy="13017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defRPr/>
          </a:pPr>
          <a:endParaRPr lang="fr-FR" sz="1100"/>
        </a:p>
      </xdr:txBody>
    </xdr:sp>
    <xdr:clientData/>
  </xdr:oneCellAnchor>
  <xdr:twoCellAnchor editAs="oneCell">
    <xdr:from>
      <xdr:col>2</xdr:col>
      <xdr:colOff>635000</xdr:colOff>
      <xdr:row>0</xdr:row>
      <xdr:rowOff>47625</xdr:rowOff>
    </xdr:from>
    <xdr:to>
      <xdr:col>4</xdr:col>
      <xdr:colOff>1663700</xdr:colOff>
      <xdr:row>7</xdr:row>
      <xdr:rowOff>53975</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tretch/>
      </xdr:blipFill>
      <xdr:spPr bwMode="auto">
        <a:xfrm>
          <a:off x="2587625" y="47625"/>
          <a:ext cx="4391025" cy="1228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115</xdr:colOff>
      <xdr:row>1</xdr:row>
      <xdr:rowOff>2652</xdr:rowOff>
    </xdr:from>
    <xdr:ext cx="11118271" cy="11948679"/>
    <xdr:grpSp>
      <xdr:nvGrpSpPr>
        <xdr:cNvPr id="2" name="Groupe 1">
          <a:extLst>
            <a:ext uri="{FF2B5EF4-FFF2-40B4-BE49-F238E27FC236}">
              <a16:creationId xmlns:a16="http://schemas.microsoft.com/office/drawing/2014/main" id="{00000000-0008-0000-0100-000002000000}"/>
            </a:ext>
          </a:extLst>
        </xdr:cNvPr>
        <xdr:cNvGrpSpPr/>
      </xdr:nvGrpSpPr>
      <xdr:grpSpPr bwMode="auto">
        <a:xfrm>
          <a:off x="836198" y="1643069"/>
          <a:ext cx="11118271" cy="11948679"/>
          <a:chOff x="-196765" y="-2"/>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bwMode="auto">
          <a:xfrm>
            <a:off x="-196765" y="-2"/>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400" b="0">
                <a:solidFill>
                  <a:srgbClr val="000000"/>
                </a:solidFill>
                <a:latin typeface="Calibri"/>
                <a:ea typeface="Calibri"/>
                <a:cs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Chapitres et fonctions  </a:t>
            </a:r>
            <a:endParaRPr sz="1400">
              <a:solidFill>
                <a:srgbClr val="0070C0"/>
              </a:solidFill>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Le </a:t>
            </a:r>
            <a:r>
              <a:rPr lang="en-US" sz="1100" b="0">
                <a:latin typeface="Calibri"/>
                <a:ea typeface="Calibri"/>
                <a:cs typeface="Calibri"/>
              </a:rPr>
              <a:t>référentiel est organisé en chapitres, regroupant plusieurs fonctions, conformément à la description effectuée dans le</a:t>
            </a:r>
            <a:r>
              <a:rPr lang="en-US" sz="1100">
                <a:latin typeface="Calibri"/>
                <a:ea typeface="Calibri"/>
                <a:cs typeface="Calibri"/>
              </a:rPr>
              <a:t> DSR (chapitre 3.2).</a:t>
            </a:r>
            <a:endParaRPr sz="1100">
              <a:latin typeface="Calibri"/>
              <a:ea typeface="Calibri"/>
              <a:cs typeface="Calibri"/>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Chacune de ces fonctions est décrite par une succession d'exigences visant à qualifier les fonctionnalités de la solution et à préciser leur contenu.</a:t>
            </a:r>
            <a:endParaRPr sz="1400"/>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Ces exigences seront auditées dans le cadre du référencement. </a:t>
            </a:r>
            <a:endParaRPr sz="1400"/>
          </a:p>
          <a:p>
            <a:pPr marL="0" marR="0" lvl="0" indent="0" algn="just">
              <a:lnSpc>
                <a:spcPct val="100000"/>
              </a:lnSpc>
              <a:spcBef>
                <a:spcPts val="0"/>
              </a:spcBef>
              <a:spcAft>
                <a:spcPts val="0"/>
              </a:spcAft>
              <a:buSzPts val="1600"/>
              <a:buFont typeface="Arial"/>
              <a:buNone/>
              <a:defRPr/>
            </a:pPr>
            <a:endParaRPr sz="1600" b="1">
              <a:solidFill>
                <a:schemeClr val="accent5"/>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Codification des ID des exigences / scénarios / preuves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La numérotation des exigences des DSR publiées en pré-information a pu être modifiée pour améliorer la cohérence globale du chapitrage.</a:t>
            </a:r>
            <a:endParaRPr sz="1400"/>
          </a:p>
          <a:p>
            <a:pPr marL="0" lvl="0" indent="0" algn="l">
              <a:spcBef>
                <a:spcPts val="0"/>
              </a:spcBef>
              <a:spcAft>
                <a:spcPts val="0"/>
              </a:spcAft>
              <a:buNone/>
              <a:defRPr/>
            </a:pPr>
            <a:r>
              <a:rPr lang="en-US" sz="1100">
                <a:solidFill>
                  <a:schemeClr val="dk1"/>
                </a:solidFill>
                <a:latin typeface="Calibri"/>
                <a:ea typeface="Calibri"/>
                <a:cs typeface="Calibri"/>
              </a:rPr>
              <a:t>C</a:t>
            </a:r>
            <a:r>
              <a:rPr lang="en-US" sz="1100" b="0">
                <a:solidFill>
                  <a:schemeClr val="dk1"/>
                </a:solidFill>
                <a:latin typeface="Calibri"/>
                <a:ea typeface="Calibri"/>
                <a:cs typeface="Calibri"/>
              </a:rPr>
              <a:t>ette numérotation est également organisée pour être en cohérence avec le REM vague 1 et avec la nouvelle répartition des chapitres et fonctions.  </a:t>
            </a:r>
            <a:endParaRPr sz="1600"/>
          </a:p>
          <a:p>
            <a:pPr marL="0" lvl="0" indent="0" algn="just">
              <a:spcBef>
                <a:spcPts val="0"/>
              </a:spcBef>
              <a:spcAft>
                <a:spcPts val="0"/>
              </a:spcAft>
              <a:buNone/>
              <a:defRPr/>
            </a:pPr>
            <a:endParaRPr sz="1600" b="1">
              <a:solidFill>
                <a:schemeClr val="accent5"/>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Profils </a:t>
            </a:r>
            <a:endParaRPr sz="1400">
              <a:solidFill>
                <a:srgbClr val="0070C0"/>
              </a:solidFill>
            </a:endParaRPr>
          </a:p>
          <a:p>
            <a:pPr marL="0" lvl="0" indent="0" algn="just">
              <a:spcBef>
                <a:spcPts val="0"/>
              </a:spcBef>
              <a:spcAft>
                <a:spcPts val="0"/>
              </a:spcAft>
              <a:buNone/>
              <a:defRPr/>
            </a:pPr>
            <a:r>
              <a:rPr lang="en-US" sz="1100" b="0">
                <a:solidFill>
                  <a:srgbClr val="000000"/>
                </a:solidFill>
                <a:latin typeface="Calibri"/>
                <a:ea typeface="Calibri"/>
                <a:cs typeface="Calibri"/>
              </a:rPr>
              <a:t>La notion de profils est définie dans le DSR au chapitre 3.1.</a:t>
            </a:r>
            <a:r>
              <a:rPr lang="en-US" sz="1100" b="1">
                <a:solidFill>
                  <a:schemeClr val="accent2"/>
                </a:solidFill>
                <a:latin typeface="Calibri"/>
                <a:ea typeface="Calibri"/>
                <a:cs typeface="Calibri"/>
              </a:rPr>
              <a:t> </a:t>
            </a:r>
            <a:endParaRPr sz="1400"/>
          </a:p>
          <a:p>
            <a:pPr marL="0" lvl="0" indent="0" algn="just">
              <a:spcBef>
                <a:spcPts val="0"/>
              </a:spcBef>
              <a:spcAft>
                <a:spcPts val="0"/>
              </a:spcAft>
              <a:buNone/>
              <a:defRPr/>
            </a:pPr>
            <a:endParaRPr sz="1100" b="0">
              <a:solidFill>
                <a:srgbClr val="000000"/>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Formalisme des exigences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Ces exigences sont rédigées avec une sémantique uniforme. </a:t>
            </a:r>
            <a:endParaRPr sz="1400"/>
          </a:p>
          <a:p>
            <a:pPr marL="0" lvl="0" indent="0" algn="l">
              <a:spcBef>
                <a:spcPts val="0"/>
              </a:spcBef>
              <a:spcAft>
                <a:spcPts val="0"/>
              </a:spcAft>
              <a:buNone/>
              <a:defRPr/>
            </a:pPr>
            <a:r>
              <a:rPr lang="en-US" sz="1100" b="0">
                <a:solidFill>
                  <a:schemeClr val="dk1"/>
                </a:solidFill>
                <a:latin typeface="Calibri"/>
                <a:ea typeface="Calibri"/>
                <a:cs typeface="Calibri"/>
              </a:rPr>
              <a:t>- L'utilisation de "DOIT" indique qu'il s'agit d'une exigence obligatoire.</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"LORSQUE" précise les conditions (règles de déclenchement d'une fonction, .. ) dans lesquelles l'exigence décrite par "ALORS" doit s'exécuter.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"SI" introduit une conditionnalité liée au profil associé à l'exigence dont la conséquence est décrite par "ALORS".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A chaque exigence est associé un scénario de conformité détaillant les étapes à suivre par l'éditeur afin de prouver la conformité de sa solution à l'exigence associée.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Pour un même scénario de conformité, une ou plusieurs preuves peuvent être demandées. </a:t>
            </a:r>
            <a:endParaRPr sz="1400"/>
          </a:p>
          <a:p>
            <a:pPr marL="0" marR="0" lvl="0" indent="0" algn="l">
              <a:lnSpc>
                <a:spcPct val="100000"/>
              </a:lnSpc>
              <a:spcBef>
                <a:spcPts val="0"/>
              </a:spcBef>
              <a:spcAft>
                <a:spcPts val="0"/>
              </a:spcAft>
              <a:buSzPts val="1100"/>
              <a:buFont typeface="Arial"/>
              <a:buNone/>
              <a:defRPr/>
            </a:pPr>
            <a:r>
              <a:rPr lang="en-US" sz="1100">
                <a:solidFill>
                  <a:schemeClr val="dk1"/>
                </a:solidFill>
                <a:latin typeface="Calibri"/>
                <a:ea typeface="Calibri"/>
                <a:cs typeface="Calibri"/>
              </a:rPr>
              <a:t>Une exigence ayant plusieurs scénarios de conformité a été dupliquée en autant de lignes que de scénarios.</a:t>
            </a:r>
            <a:endParaRPr sz="1400"/>
          </a:p>
          <a:p>
            <a:pPr marL="0" lvl="0" indent="0" algn="just">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Liste des référentiels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Dans l'énoncé de certaines exigences il est fait référence à des documents de référence de l'ANS ou de ses partenaires (CNAM / GIE SV/ Interop' Santé ...).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référentiel est mentionné de la manière suivante dans l'exigence : "Guide d'intégration DMP [DMP1]"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numéro de version de ces référentiels et le lien d'accès à ces référentiels sont répertoriés dans l'onglet "Liste des référentiels" du présent document.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100" b="0">
                <a:solidFill>
                  <a:schemeClr val="dk1"/>
                </a:solidFill>
                <a:latin typeface="Calibri"/>
                <a:ea typeface="Calibri"/>
                <a:cs typeface="Calibri"/>
              </a:rPr>
              <a:t>Le système doit être conforme à la version du référentiel indiquée dans l'onglet "liste des référentiels" ou à une version supérieure.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Périmètre  </a:t>
            </a:r>
            <a:endParaRPr sz="1600">
              <a:solidFill>
                <a:srgbClr val="0070C0"/>
              </a:solidFill>
            </a:endParaRPr>
          </a:p>
          <a:p>
            <a:pPr marL="0" lvl="0" indent="0" algn="l">
              <a:spcBef>
                <a:spcPts val="0"/>
              </a:spcBef>
              <a:spcAft>
                <a:spcPts val="0"/>
              </a:spcAft>
              <a:buNone/>
              <a:defRPr/>
            </a:pPr>
            <a:r>
              <a:rPr lang="en-US" sz="1100">
                <a:latin typeface="Calibri"/>
                <a:ea typeface="Calibri"/>
                <a:cs typeface="Calibri"/>
              </a:rPr>
              <a:t>L'onglet “Exigences REM vague 2” rassemble les exigences vague 2 ainsi que les exigences vague 1 applicables pour les éditeurs n'ayant pas été référencés en vague 1.</a:t>
            </a:r>
            <a:endParaRPr sz="1400"/>
          </a:p>
          <a:p>
            <a:pPr marL="0" marR="0" lvl="0" indent="0" algn="l">
              <a:lnSpc>
                <a:spcPct val="100000"/>
              </a:lnSpc>
              <a:spcBef>
                <a:spcPts val="0"/>
              </a:spcBef>
              <a:spcAft>
                <a:spcPts val="0"/>
              </a:spcAft>
              <a:buClr>
                <a:srgbClr val="5B9BD5"/>
              </a:buClr>
              <a:buSzPts val="1600"/>
              <a:buFont typeface="Calibri"/>
              <a:buNone/>
              <a:defRPr/>
            </a:pPr>
            <a:endParaRPr sz="1400" b="1" i="1">
              <a:solidFill>
                <a:srgbClr val="FF0000"/>
              </a:solidFill>
              <a:latin typeface="Calibri"/>
              <a:ea typeface="Calibri"/>
              <a:cs typeface="Calibri"/>
            </a:endParaRPr>
          </a:p>
          <a:p>
            <a:pPr marL="0" marR="0" lvl="0" indent="0" algn="l">
              <a:lnSpc>
                <a:spcPct val="100000"/>
              </a:lnSpc>
              <a:spcBef>
                <a:spcPts val="0"/>
              </a:spcBef>
              <a:spcAft>
                <a:spcPts val="0"/>
              </a:spcAft>
              <a:buClr>
                <a:srgbClr val="5B9BD5"/>
              </a:buClr>
              <a:buSzPts val="1600"/>
              <a:buFont typeface="Calibri"/>
              <a:buNone/>
              <a:defRPr/>
            </a:pPr>
            <a:r>
              <a:rPr lang="en-US" sz="1600" b="1" i="0" u="none" strike="noStrike" cap="none">
                <a:solidFill>
                  <a:srgbClr val="5B9BD5"/>
                </a:solidFill>
                <a:latin typeface="Calibri"/>
                <a:ea typeface="Calibri"/>
                <a:cs typeface="Calibri"/>
              </a:rPr>
              <a:t>Autres onglets </a:t>
            </a:r>
            <a:endParaRPr sz="1600">
              <a:solidFill>
                <a:srgbClr val="5B9BD5"/>
              </a:solidFill>
              <a:latin typeface="Calibri"/>
              <a:ea typeface="Calibri"/>
              <a:cs typeface="Calibri"/>
            </a:endParaRPr>
          </a:p>
          <a:p>
            <a:pPr marL="0" lvl="0" indent="0" algn="l">
              <a:spcBef>
                <a:spcPts val="0"/>
              </a:spcBef>
              <a:spcAft>
                <a:spcPts val="0"/>
              </a:spcAft>
              <a:buNone/>
              <a:defRPr/>
            </a:pPr>
            <a:r>
              <a:rPr lang="en-US" sz="1100">
                <a:latin typeface="Calibri"/>
                <a:ea typeface="Calibri"/>
                <a:cs typeface="Calibri"/>
              </a:rPr>
              <a:t>3 onglets complètent les exigences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Référentiels</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Évolutions GI (Guide d’Intégration) DMP</a:t>
            </a:r>
            <a:endParaRPr sz="1100" b="1">
              <a:solidFill>
                <a:schemeClr val="accent2"/>
              </a:solidFill>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Clr>
                <a:srgbClr val="000000"/>
              </a:buClr>
              <a:buFont typeface="Arial"/>
              <a:buNone/>
              <a:defRPr/>
            </a:pPr>
            <a:r>
              <a:rPr lang="en-US" sz="1400" b="1" i="1">
                <a:latin typeface="Calibri"/>
                <a:ea typeface="Calibri"/>
                <a:cs typeface="Calibri"/>
              </a:rPr>
              <a:t>Schéma de structuration du référentiel d'exigences, pour un chapitre : </a:t>
            </a:r>
            <a:endParaRPr sz="1400"/>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xdr:txBody>
      </xdr:sp>
      <xdr:pic>
        <xdr:nvPicPr>
          <xdr:cNvPr id="4" name="Shape 4">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alphaModFix/>
          </a:blip>
          <a:stretch/>
        </xdr:blipFill>
        <xdr:spPr bwMode="auto">
          <a:xfrm>
            <a:off x="-128936" y="14840481"/>
            <a:ext cx="10751404" cy="3401239"/>
          </a:xfrm>
          <a:prstGeom prst="rect">
            <a:avLst/>
          </a:prstGeom>
          <a:noFill/>
          <a:ln>
            <a:noFill/>
          </a:ln>
        </xdr:spPr>
      </xdr:pic>
    </xdr:grp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2" displayName="Tableau2" ref="A2:E29">
  <autoFilter ref="A2:E29" xr:uid="{00000000-0009-0000-0100-000001000000}"/>
  <tableColumns count="5">
    <tableColumn id="1" xr3:uid="{00000000-0010-0000-0000-000001000000}" name="Domaine" dataDxfId="6"/>
    <tableColumn id="2" xr3:uid="{00000000-0010-0000-0000-000002000000}" name="Nom du référentiel" dataDxfId="5"/>
    <tableColumn id="3" xr3:uid="{00000000-0010-0000-0000-000003000000}" name="Version" dataDxfId="4"/>
    <tableColumn id="4" xr3:uid="{00000000-0010-0000-0000-000004000000}" name="Lien" dataDxfId="3"/>
    <tableColumn id="5" xr3:uid="{00000000-0010-0000-0000-000005000000}" name="Acronyme" dataDxfId="2"/>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sante.gouv.fr/volet-cr-bio-compte-rendu-dexamens-de-biologie-medicale" TargetMode="External"/><Relationship Id="rId13" Type="http://schemas.openxmlformats.org/officeDocument/2006/relationships/printerSettings" Target="../printerSettings/printerSettings4.bin"/><Relationship Id="rId3" Type="http://schemas.openxmlformats.org/officeDocument/2006/relationships/hyperlink" Target="https://esante.gouv.fr/volet-cr-gm-compte-rendu-de-genetique-moleculaire" TargetMode="External"/><Relationship Id="rId7" Type="http://schemas.openxmlformats.org/officeDocument/2006/relationships/hyperlink" Target="https://esante.gouv.fr/volet-structuration-minimale-de-documents-de-sante" TargetMode="External"/><Relationship Id="rId12" Type="http://schemas.openxmlformats.org/officeDocument/2006/relationships/hyperlink" Target="https://esante.gouv.fr/volet-vsm-synthese-medicale" TargetMode="External"/><Relationship Id="rId2" Type="http://schemas.openxmlformats.org/officeDocument/2006/relationships/hyperlink" Target="https://esante.gouv.fr/volet-frcp-fiche-de-reunion-de-concertation-pluridisciplinaire" TargetMode="External"/><Relationship Id="rId1" Type="http://schemas.openxmlformats.org/officeDocument/2006/relationships/hyperlink" Target="https://esante.gouv.fr/volet-cancer-pps-programme-personnalise-de-soins-en-cancerologie" TargetMode="External"/><Relationship Id="rId6" Type="http://schemas.openxmlformats.org/officeDocument/2006/relationships/hyperlink" Target="https://esante.gouv.fr/volet-structuration-minimale-de-documents-de-sante" TargetMode="External"/><Relationship Id="rId11" Type="http://schemas.openxmlformats.org/officeDocument/2006/relationships/hyperlink" Target="https://esante.gouv.fr/volet-cancer-d2lm-dematerialisation-de-la-seconde-lecture-de-mammographie" TargetMode="External"/><Relationship Id="rId5"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vsm-synthese-medical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urldefense.com/v3/__https:/industriels.esante.gouv.fr/sites/default/files/media/document/INS_Pas-a-pas_DPI_Vague-1-optimise_version-Editeurs.xlsx__;!!NEMsmePo_HYI!aDKjf-vRjKu9Ny7pBWH1EggeaXeernth2ZqfSdrGR5URn6su0RSkk9avcs41TO1vX5hp6aTQsJnky0XpWpA25nQI0K40AZH4yCJ33Q$" TargetMode="External"/><Relationship Id="rId13" Type="http://schemas.openxmlformats.org/officeDocument/2006/relationships/hyperlink" Target="https://esante.gouv.fr/volet-de-transmission-dun-document-cda-r2-en-hl7v2" TargetMode="External"/><Relationship Id="rId18" Type="http://schemas.openxmlformats.org/officeDocument/2006/relationships/hyperlink" Target="https://esante.gouv.fr/volet-structuration-minimale-de-documents-de-sante" TargetMode="External"/><Relationship Id="rId26" Type="http://schemas.openxmlformats.org/officeDocument/2006/relationships/hyperlink" Target="https://www.sesam-vitale.fr/web/sesam-vitale/recherche?p_p_id=com_liferay_portal_search_web_search_results_portlet_SearchResultsPortlet_INSTANCE_KdNMxVQngG6Q&amp;p_p_lifecycle=0&amp;p_p_state=maximized&amp;p_p_mode=view&amp;_com_liferay_portal_search_web_search_results_portlet_SearchResultsPortlet_INSTANCE_KdNMxVQngG6Q_mvcPath=%2Fview_content.jsp&amp;_com_liferay_portal_search_web_search_results_portlet_SearchResultsPortlet_INSTANCE_KdNMxVQngG6Q_assetEntryId=239493&amp;_com_liferay_portal_search_web_search_results_portlet_SearchResultsPortlet_INSTANCE_KdNMxVQngG6Q_type=document&amp;p_l_back_url=%2Fweb%2Fsesam-vitale%2Frecherche%3Fq%3DDMP%26modified%3Dpast-year" TargetMode="External"/><Relationship Id="rId3" Type="http://schemas.openxmlformats.org/officeDocument/2006/relationships/hyperlink" Target="https://industriels.sesam-vitale.fr/group/dmp-compatibilite" TargetMode="External"/><Relationship Id="rId21" Type="http://schemas.openxmlformats.org/officeDocument/2006/relationships/hyperlink" Target="https://industriels.esante.gouv.fr/produits-et-services/pro-sante-connect/referentiel-psc" TargetMode="External"/><Relationship Id="rId7" Type="http://schemas.openxmlformats.org/officeDocument/2006/relationships/hyperlink" Target="https://esante.gouv.fr/produits-services/referentiel-ins" TargetMode="External"/><Relationship Id="rId12" Type="http://schemas.openxmlformats.org/officeDocument/2006/relationships/hyperlink" Target="https://esante.gouv.fr/volet-de-transmission-dun-document-cda-r2-en-hl7v2"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interop.esante.gouv.fr/ig/fhir/annuaire/index.html"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esante.gouv.fr/sites/default/files/media_entity/documents/ci-sis_contenu_volet-structuration-minimale_v1.15.pdf" TargetMode="External"/><Relationship Id="rId20" Type="http://schemas.openxmlformats.org/officeDocument/2006/relationships/hyperlink" Target="https://esante.gouv.fr/volet-frcp-fiche-de-reunion-de-concertation-pluridisciplinaire" TargetMode="External"/><Relationship Id="rId29" Type="http://schemas.openxmlformats.org/officeDocument/2006/relationships/hyperlink" Target="https://industriels.sesam-vitale.fr/group/dmp-compatibilite" TargetMode="External"/><Relationship Id="rId1" Type="http://schemas.openxmlformats.org/officeDocument/2006/relationships/hyperlink" Target="https://www.sesam-vitale.fr/documents/d/sesam-vitale/sel-mp-037-dmpi-v2-10-0-sans-mr"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urldefense.com/v3/__https:/www.interopsante.org/actualites/publication-ihe-pam-france-2-11-1__;!!FiWPmuqhD5aF3oDTQnc!iy5GR9GogDN3rB-G9gDKAdulUxlIMmj-MtiUKbOp0Lu6HMeBbsTRtv9WBWXDPknqndidy1CvZbR4Wt1edrqzwfo3bqI6tG3Z5Qlkn58$" TargetMode="External"/><Relationship Id="rId24" Type="http://schemas.openxmlformats.org/officeDocument/2006/relationships/hyperlink" Target="https://esante.gouv.fr/securite/annuaire-sante/acceder-aux-donnees" TargetMode="External"/><Relationship Id="rId32" Type="http://schemas.openxmlformats.org/officeDocument/2006/relationships/table" Target="../tables/table1.xml"/><Relationship Id="rId5" Type="http://schemas.openxmlformats.org/officeDocument/2006/relationships/hyperlink" Target="https://industriels.esante.gouv.fr/sites/default/files/media/document/ANS%20-%20Datamatrix%20INS%20v2.2.20230926_0.pdf" TargetMode="External"/><Relationship Id="rId15" Type="http://schemas.openxmlformats.org/officeDocument/2006/relationships/hyperlink" Target="https://esante.gouv.fr/volet-echange-de-documents-de-sante" TargetMode="External"/><Relationship Id="rId23" Type="http://schemas.openxmlformats.org/officeDocument/2006/relationships/hyperlink" Target="https://esante.gouv.fr/securite/annuaire-sante/acceder-aux-donnees" TargetMode="External"/><Relationship Id="rId28" Type="http://schemas.openxmlformats.org/officeDocument/2006/relationships/hyperlink" Target="https://industriels.sesam-vitale.fr/group/dmp-compatibilite" TargetMode="External"/><Relationship Id="rId10" Type="http://schemas.openxmlformats.org/officeDocument/2006/relationships/hyperlink" Target="https://www.interopsante.org/offres/doc_inline_src/412/Publication-IHE_FRANCE_PAM_National_Extension_v2.11.pdf" TargetMode="External"/><Relationship Id="rId19" Type="http://schemas.openxmlformats.org/officeDocument/2006/relationships/hyperlink" Target="https://esante.gouv.fr/volet-cancer-pps-programme-personnalise-de-soins-en-cancerologie" TargetMode="External"/><Relationship Id="rId31" Type="http://schemas.openxmlformats.org/officeDocument/2006/relationships/printerSettings" Target="../printerSettings/printerSettings5.bin"/><Relationship Id="rId4" Type="http://schemas.openxmlformats.org/officeDocument/2006/relationships/hyperlink" Target="https://industriels.sesam-vitale.fr/group/teleservice-insi" TargetMode="External"/><Relationship Id="rId9" Type="http://schemas.openxmlformats.org/officeDocument/2006/relationships/hyperlink" Target="https://esante.gouv.fr/annexe-prise-en-charge-de-lins-dans-les-volets-du-ci-sis" TargetMode="External"/><Relationship Id="rId14" Type="http://schemas.openxmlformats.org/officeDocument/2006/relationships/hyperlink" Target="https://esante.gouv.fr/volet-de-transmission-dun-document-cda-r2-en-hl7v2" TargetMode="External"/><Relationship Id="rId22" Type="http://schemas.openxmlformats.org/officeDocument/2006/relationships/hyperlink" Target="https://industriels.esante.gouv.fr/sites/default/files/media/document/ans_mss_ref2_clients_de_messageries_mssante_v1.0.1_20240118.pdf" TargetMode="External"/><Relationship Id="rId27" Type="http://schemas.openxmlformats.org/officeDocument/2006/relationships/hyperlink" Target="https://www.sesam-vitale.fr/web/sesam-vitale/recherche?p_p_id=com_liferay_portal_search_web_search_results_portlet_SearchResultsPortlet_INSTANCE_KdNMxVQngG6Q&amp;p_p_lifecycle=0&amp;p_p_state=maximized&amp;p_p_mode=view&amp;_com_liferay_portal_search_web_search_results_portlet_SearchResultsPortlet_INSTANCE_KdNMxVQngG6Q_mvcPath=%2Fview_content.jsp&amp;_com_liferay_portal_search_web_search_results_portlet_SearchResultsPortlet_INSTANCE_KdNMxVQngG6Q_assetEntryId=239493&amp;_com_liferay_portal_search_web_search_results_portlet_SearchResultsPortlet_INSTANCE_KdNMxVQngG6Q_type=document&amp;p_l_back_url=%2Fweb%2Fsesam-vitale%2Frecherche%3Fq%3DDMP%26modified%3Dpast-year" TargetMode="External"/><Relationship Id="rId30" Type="http://schemas.openxmlformats.org/officeDocument/2006/relationships/hyperlink" Target="https://esante.gouv.fr/sites/default/files/media_entity/documents/INS_Guide%20implementation_V2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tabSelected="1" topLeftCell="A44" zoomScaleNormal="100" zoomScaleSheetLayoutView="91" workbookViewId="0">
      <selection activeCell="C54" sqref="C54:C56"/>
    </sheetView>
  </sheetViews>
  <sheetFormatPr baseColWidth="10" defaultColWidth="11.42578125" defaultRowHeight="15" customHeight="1" x14ac:dyDescent="0.45"/>
  <cols>
    <col min="1" max="1" width="2.92578125" customWidth="1"/>
    <col min="2" max="4" width="17.5703125" customWidth="1"/>
    <col min="5" max="5" width="91.28515625" customWidth="1"/>
    <col min="6" max="6" width="21" customWidth="1"/>
    <col min="7" max="7" width="31.28515625" bestFit="1" customWidth="1"/>
    <col min="8" max="8" width="24.2109375" customWidth="1"/>
  </cols>
  <sheetData>
    <row r="1" spans="1:8" ht="14.5" customHeight="1" x14ac:dyDescent="0.45">
      <c r="A1" s="1"/>
      <c r="B1" s="1"/>
      <c r="C1" s="1"/>
      <c r="D1" s="1"/>
      <c r="E1" s="1"/>
      <c r="F1" s="1"/>
      <c r="G1" s="1"/>
      <c r="H1" s="1"/>
    </row>
    <row r="2" spans="1:8" ht="14.5" customHeight="1" x14ac:dyDescent="0.45">
      <c r="A2" s="1"/>
      <c r="B2" s="1"/>
      <c r="C2" s="1"/>
      <c r="D2" s="1"/>
      <c r="E2" s="1"/>
      <c r="F2" s="1"/>
      <c r="G2" s="1"/>
      <c r="H2" s="1"/>
    </row>
    <row r="3" spans="1:8" ht="14.5" customHeight="1" x14ac:dyDescent="0.45">
      <c r="A3" s="1"/>
      <c r="B3" s="1"/>
      <c r="C3" s="1"/>
      <c r="D3" s="1"/>
      <c r="E3" s="1"/>
      <c r="F3" s="1"/>
      <c r="G3" s="1"/>
      <c r="H3" s="1"/>
    </row>
    <row r="4" spans="1:8" ht="14.5" customHeight="1" x14ac:dyDescent="0.45">
      <c r="A4" s="1"/>
      <c r="B4" s="1"/>
      <c r="C4" s="1"/>
      <c r="D4" s="1"/>
      <c r="E4" s="1"/>
      <c r="F4" s="1"/>
      <c r="G4" s="1"/>
      <c r="H4" s="1"/>
    </row>
    <row r="5" spans="1:8" ht="14.5" customHeight="1" x14ac:dyDescent="0.45">
      <c r="A5" s="1"/>
      <c r="B5" s="1"/>
      <c r="C5" s="1"/>
      <c r="D5" s="1"/>
      <c r="E5" s="1"/>
      <c r="F5" s="1"/>
      <c r="G5" s="1"/>
      <c r="H5" s="1"/>
    </row>
    <row r="6" spans="1:8" ht="14.5" customHeight="1" x14ac:dyDescent="0.45">
      <c r="A6" s="1"/>
      <c r="B6" s="1"/>
      <c r="C6" s="1"/>
      <c r="D6" s="1"/>
      <c r="E6" s="1"/>
      <c r="F6" s="1"/>
      <c r="G6" s="1"/>
      <c r="H6" s="1"/>
    </row>
    <row r="7" spans="1:8" ht="14.5" customHeight="1" x14ac:dyDescent="0.45">
      <c r="A7" s="1"/>
      <c r="B7" s="1"/>
      <c r="C7" s="1"/>
      <c r="D7" s="1"/>
      <c r="E7" s="1"/>
      <c r="F7" s="1"/>
      <c r="G7" s="1"/>
      <c r="H7" s="1"/>
    </row>
    <row r="8" spans="1:8" ht="14.5" customHeight="1" x14ac:dyDescent="0.45">
      <c r="A8" s="1"/>
      <c r="B8" s="1"/>
      <c r="C8" s="1"/>
      <c r="D8" s="1"/>
      <c r="E8" s="1"/>
      <c r="F8" s="1"/>
      <c r="G8" s="1"/>
      <c r="H8" s="1"/>
    </row>
    <row r="9" spans="1:8" ht="28.5" x14ac:dyDescent="0.45">
      <c r="A9" s="1"/>
      <c r="B9" s="192" t="s">
        <v>0</v>
      </c>
      <c r="C9" s="193"/>
      <c r="D9" s="193"/>
      <c r="E9" s="193"/>
      <c r="F9" s="193"/>
      <c r="G9" s="193"/>
      <c r="H9" s="193"/>
    </row>
    <row r="10" spans="1:8" ht="106.5" customHeight="1" x14ac:dyDescent="0.65">
      <c r="A10" s="1"/>
      <c r="B10" s="194" t="s">
        <v>1</v>
      </c>
      <c r="C10" s="195"/>
      <c r="D10" s="195"/>
      <c r="E10" s="195"/>
      <c r="F10" s="195"/>
      <c r="G10" s="195"/>
      <c r="H10" s="195"/>
    </row>
    <row r="11" spans="1:8" ht="28.5" x14ac:dyDescent="0.45">
      <c r="A11" s="1"/>
      <c r="B11" s="196"/>
      <c r="C11" s="193"/>
      <c r="D11" s="193"/>
      <c r="E11" s="193"/>
      <c r="F11" s="193"/>
      <c r="G11" s="193"/>
      <c r="H11" s="193"/>
    </row>
    <row r="12" spans="1:8" ht="28.5" x14ac:dyDescent="0.45">
      <c r="A12" s="1"/>
      <c r="B12" s="2"/>
      <c r="C12" s="3"/>
      <c r="D12" s="3"/>
      <c r="E12" s="3"/>
      <c r="F12" s="3"/>
      <c r="G12" s="4"/>
      <c r="H12" s="4"/>
    </row>
    <row r="13" spans="1:8" ht="30" customHeight="1" x14ac:dyDescent="0.45">
      <c r="A13" s="1"/>
      <c r="B13" s="1"/>
      <c r="C13" s="1"/>
      <c r="D13" s="1"/>
      <c r="E13" s="1"/>
      <c r="F13" s="1"/>
      <c r="G13" s="1"/>
      <c r="H13" s="1"/>
    </row>
    <row r="14" spans="1:8" ht="18.5" x14ac:dyDescent="0.45">
      <c r="A14" s="1"/>
      <c r="B14" s="197" t="s">
        <v>2</v>
      </c>
      <c r="C14" s="198"/>
      <c r="D14" s="198"/>
      <c r="E14" s="198"/>
      <c r="F14" s="198"/>
      <c r="G14" s="198"/>
      <c r="H14" s="198"/>
    </row>
    <row r="15" spans="1:8" ht="18.5" x14ac:dyDescent="0.45">
      <c r="A15" s="1"/>
      <c r="B15" s="199" t="s">
        <v>3</v>
      </c>
      <c r="C15" s="200"/>
      <c r="D15" s="201" t="s">
        <v>4</v>
      </c>
      <c r="E15" s="202"/>
      <c r="F15" s="202"/>
      <c r="G15" s="202"/>
      <c r="H15" s="202"/>
    </row>
    <row r="16" spans="1:8" ht="18.5" x14ac:dyDescent="0.45">
      <c r="A16" s="1"/>
      <c r="B16" s="203" t="s">
        <v>5</v>
      </c>
      <c r="C16" s="204"/>
      <c r="D16" s="205" t="s">
        <v>6</v>
      </c>
      <c r="E16" s="204"/>
      <c r="F16" s="204"/>
      <c r="G16" s="204"/>
      <c r="H16" s="204"/>
    </row>
    <row r="17" spans="1:8" ht="18.5" x14ac:dyDescent="0.45">
      <c r="A17" s="1"/>
      <c r="B17" s="203" t="s">
        <v>7</v>
      </c>
      <c r="C17" s="204"/>
      <c r="D17" s="206">
        <v>46171</v>
      </c>
      <c r="E17" s="207"/>
      <c r="F17" s="207"/>
      <c r="G17" s="207"/>
      <c r="H17" s="207"/>
    </row>
    <row r="18" spans="1:8" ht="18.5" x14ac:dyDescent="0.45">
      <c r="A18" s="1"/>
      <c r="B18" s="203" t="s">
        <v>8</v>
      </c>
      <c r="C18" s="204"/>
      <c r="D18" s="208" t="s">
        <v>9</v>
      </c>
      <c r="E18" s="204"/>
      <c r="F18" s="204"/>
      <c r="G18" s="204"/>
      <c r="H18" s="204"/>
    </row>
    <row r="19" spans="1:8" ht="18.5" x14ac:dyDescent="0.45">
      <c r="A19" s="1"/>
      <c r="B19" s="203" t="s">
        <v>10</v>
      </c>
      <c r="C19" s="204"/>
      <c r="D19" s="208" t="s">
        <v>11</v>
      </c>
      <c r="E19" s="214"/>
      <c r="F19" s="214"/>
      <c r="G19" s="214"/>
      <c r="H19" s="214"/>
    </row>
    <row r="20" spans="1:8" ht="18.5" x14ac:dyDescent="0.45">
      <c r="A20" s="1"/>
      <c r="B20" s="215" t="s">
        <v>12</v>
      </c>
      <c r="C20" s="216"/>
      <c r="D20" s="217" t="s">
        <v>13</v>
      </c>
      <c r="E20" s="216"/>
      <c r="F20" s="216"/>
      <c r="G20" s="216"/>
      <c r="H20" s="216"/>
    </row>
    <row r="21" spans="1:8" ht="18.5" x14ac:dyDescent="0.45">
      <c r="A21" s="1"/>
      <c r="B21" s="7"/>
      <c r="C21" s="7"/>
      <c r="D21" s="7"/>
      <c r="E21" s="7"/>
      <c r="F21" s="7"/>
      <c r="G21" s="1"/>
      <c r="H21" s="1"/>
    </row>
    <row r="22" spans="1:8" ht="18.5" x14ac:dyDescent="0.45">
      <c r="A22" s="1"/>
      <c r="B22" s="7"/>
      <c r="C22" s="7"/>
      <c r="D22" s="7"/>
      <c r="E22" s="7"/>
      <c r="F22" s="7"/>
      <c r="G22" s="1"/>
      <c r="H22" s="1"/>
    </row>
    <row r="23" spans="1:8" ht="18.5" x14ac:dyDescent="0.45">
      <c r="A23" s="1"/>
      <c r="B23" s="218" t="s">
        <v>14</v>
      </c>
      <c r="C23" s="219"/>
      <c r="D23" s="219"/>
      <c r="E23" s="219"/>
      <c r="F23" s="219"/>
      <c r="G23" s="219"/>
      <c r="H23" s="220"/>
    </row>
    <row r="24" spans="1:8" ht="18.5" x14ac:dyDescent="0.45">
      <c r="A24" s="1"/>
      <c r="B24" s="8" t="s">
        <v>10</v>
      </c>
      <c r="C24" s="8" t="s">
        <v>15</v>
      </c>
      <c r="D24" s="9" t="s">
        <v>16</v>
      </c>
      <c r="E24" s="10" t="s">
        <v>17</v>
      </c>
      <c r="F24" s="11" t="s">
        <v>18</v>
      </c>
      <c r="G24" s="11" t="s">
        <v>19</v>
      </c>
      <c r="H24" s="11" t="s">
        <v>20</v>
      </c>
    </row>
    <row r="25" spans="1:8" ht="18.5" x14ac:dyDescent="0.45">
      <c r="A25" s="1"/>
      <c r="B25" s="12" t="s">
        <v>21</v>
      </c>
      <c r="C25" s="13">
        <v>45777</v>
      </c>
      <c r="D25" s="12" t="s">
        <v>22</v>
      </c>
      <c r="E25" s="14" t="s">
        <v>23</v>
      </c>
      <c r="F25" s="15"/>
      <c r="G25" s="16"/>
      <c r="H25" s="17"/>
    </row>
    <row r="26" spans="1:8" ht="19" thickBot="1" x14ac:dyDescent="0.5">
      <c r="A26" s="1"/>
      <c r="B26" s="18" t="s">
        <v>24</v>
      </c>
      <c r="C26" s="19">
        <v>45838</v>
      </c>
      <c r="D26" s="18" t="s">
        <v>25</v>
      </c>
      <c r="E26" s="20" t="s">
        <v>26</v>
      </c>
      <c r="F26" s="21"/>
      <c r="G26" s="22"/>
      <c r="H26" s="23"/>
    </row>
    <row r="27" spans="1:8" ht="18.5" x14ac:dyDescent="0.45">
      <c r="A27" s="1"/>
      <c r="B27" s="209" t="s">
        <v>27</v>
      </c>
      <c r="C27" s="221">
        <v>46142</v>
      </c>
      <c r="D27" s="223" t="s">
        <v>25</v>
      </c>
      <c r="E27" s="24" t="s">
        <v>28</v>
      </c>
      <c r="F27" s="25" t="s">
        <v>29</v>
      </c>
      <c r="G27" s="26"/>
      <c r="H27" s="27"/>
    </row>
    <row r="28" spans="1:8" ht="18.5" x14ac:dyDescent="0.45">
      <c r="A28" s="1"/>
      <c r="B28" s="210"/>
      <c r="C28" s="222"/>
      <c r="D28" s="224"/>
      <c r="E28" s="29" t="s">
        <v>30</v>
      </c>
      <c r="F28" s="30" t="s">
        <v>31</v>
      </c>
      <c r="G28" s="30" t="s">
        <v>32</v>
      </c>
      <c r="H28" s="31"/>
    </row>
    <row r="29" spans="1:8" ht="18.5" x14ac:dyDescent="0.45">
      <c r="A29" s="1"/>
      <c r="B29" s="210"/>
      <c r="C29" s="222"/>
      <c r="D29" s="224"/>
      <c r="E29" s="32" t="s">
        <v>33</v>
      </c>
      <c r="F29" s="33"/>
      <c r="G29" s="30" t="s">
        <v>34</v>
      </c>
      <c r="H29" s="31"/>
    </row>
    <row r="30" spans="1:8" ht="37" x14ac:dyDescent="0.45">
      <c r="A30" s="1"/>
      <c r="B30" s="210"/>
      <c r="C30" s="222"/>
      <c r="D30" s="224"/>
      <c r="E30" s="29" t="s">
        <v>35</v>
      </c>
      <c r="F30" s="30" t="s">
        <v>36</v>
      </c>
      <c r="G30" s="30" t="s">
        <v>37</v>
      </c>
      <c r="H30" s="34"/>
    </row>
    <row r="31" spans="1:8" ht="18.5" x14ac:dyDescent="0.45">
      <c r="A31" s="1"/>
      <c r="B31" s="210"/>
      <c r="C31" s="222"/>
      <c r="D31" s="224"/>
      <c r="E31" s="32" t="s">
        <v>38</v>
      </c>
      <c r="F31" s="30" t="s">
        <v>39</v>
      </c>
      <c r="G31" s="35"/>
      <c r="H31" s="34"/>
    </row>
    <row r="32" spans="1:8" ht="181.5" customHeight="1" x14ac:dyDescent="0.45">
      <c r="A32" s="1"/>
      <c r="B32" s="210"/>
      <c r="C32" s="222"/>
      <c r="D32" s="224"/>
      <c r="E32" s="32" t="s">
        <v>40</v>
      </c>
      <c r="F32" s="28"/>
      <c r="G32" s="36" t="s">
        <v>41</v>
      </c>
      <c r="H32" s="37" t="s">
        <v>784</v>
      </c>
    </row>
    <row r="33" spans="1:8" ht="42.65" customHeight="1" x14ac:dyDescent="0.45">
      <c r="A33" s="1"/>
      <c r="B33" s="210"/>
      <c r="C33" s="222"/>
      <c r="D33" s="224"/>
      <c r="E33" s="32" t="s">
        <v>42</v>
      </c>
      <c r="F33" s="38"/>
      <c r="G33" s="36" t="s">
        <v>43</v>
      </c>
      <c r="H33" s="39"/>
    </row>
    <row r="34" spans="1:8" ht="74" x14ac:dyDescent="0.45">
      <c r="A34" s="1"/>
      <c r="B34" s="210"/>
      <c r="C34" s="222"/>
      <c r="D34" s="224"/>
      <c r="E34" s="32" t="s">
        <v>44</v>
      </c>
      <c r="F34" s="38"/>
      <c r="G34" s="154" t="s">
        <v>819</v>
      </c>
      <c r="H34" s="37" t="s">
        <v>45</v>
      </c>
    </row>
    <row r="35" spans="1:8" ht="118.4" customHeight="1" x14ac:dyDescent="0.45">
      <c r="A35" s="1"/>
      <c r="B35" s="210"/>
      <c r="C35" s="222"/>
      <c r="D35" s="224"/>
      <c r="E35" s="29" t="s">
        <v>46</v>
      </c>
      <c r="F35" s="36" t="s">
        <v>47</v>
      </c>
      <c r="G35" s="38"/>
      <c r="H35" s="39"/>
    </row>
    <row r="36" spans="1:8" s="6" customFormat="1" ht="18.5" x14ac:dyDescent="0.45">
      <c r="A36" s="1"/>
      <c r="B36" s="211"/>
      <c r="C36" s="222"/>
      <c r="D36" s="224"/>
      <c r="E36" s="162" t="s">
        <v>820</v>
      </c>
      <c r="F36" s="159"/>
      <c r="G36" s="160"/>
      <c r="H36" s="161"/>
    </row>
    <row r="37" spans="1:8" ht="18.5" x14ac:dyDescent="0.45">
      <c r="A37" s="1"/>
      <c r="B37" s="210"/>
      <c r="C37" s="222"/>
      <c r="D37" s="224"/>
      <c r="E37" s="29" t="s">
        <v>48</v>
      </c>
      <c r="F37" s="36" t="s">
        <v>49</v>
      </c>
      <c r="G37" s="40"/>
      <c r="H37" s="41"/>
    </row>
    <row r="38" spans="1:8" ht="102.75" customHeight="1" x14ac:dyDescent="0.45">
      <c r="A38" s="1"/>
      <c r="B38" s="210"/>
      <c r="C38" s="222"/>
      <c r="D38" s="224"/>
      <c r="E38" s="32" t="s">
        <v>50</v>
      </c>
      <c r="F38" s="38"/>
      <c r="G38" s="154" t="s">
        <v>817</v>
      </c>
      <c r="H38" s="158" t="s">
        <v>818</v>
      </c>
    </row>
    <row r="39" spans="1:8" ht="18.5" x14ac:dyDescent="0.45">
      <c r="A39" s="1"/>
      <c r="B39" s="210"/>
      <c r="C39" s="222"/>
      <c r="D39" s="224"/>
      <c r="E39" s="32" t="s">
        <v>51</v>
      </c>
      <c r="F39" s="42" t="s">
        <v>52</v>
      </c>
      <c r="G39" s="35"/>
      <c r="H39" s="43"/>
    </row>
    <row r="40" spans="1:8" ht="18.5" x14ac:dyDescent="0.45">
      <c r="A40" s="1"/>
      <c r="B40" s="210"/>
      <c r="C40" s="222"/>
      <c r="D40" s="224"/>
      <c r="E40" s="32" t="s">
        <v>53</v>
      </c>
      <c r="F40" s="42" t="s">
        <v>54</v>
      </c>
      <c r="G40" s="35"/>
      <c r="H40" s="43"/>
    </row>
    <row r="41" spans="1:8" ht="92.5" x14ac:dyDescent="0.45">
      <c r="A41" s="1"/>
      <c r="B41" s="210"/>
      <c r="C41" s="222"/>
      <c r="D41" s="224"/>
      <c r="E41" s="156" t="s">
        <v>809</v>
      </c>
      <c r="F41" s="155" t="s">
        <v>810</v>
      </c>
      <c r="G41" s="35"/>
      <c r="H41" s="43"/>
    </row>
    <row r="42" spans="1:8" s="6" customFormat="1" ht="18.5" x14ac:dyDescent="0.45">
      <c r="A42" s="1"/>
      <c r="B42" s="210"/>
      <c r="C42" s="222"/>
      <c r="D42" s="224"/>
      <c r="E42" s="153" t="s">
        <v>811</v>
      </c>
      <c r="F42" s="157" t="s">
        <v>201</v>
      </c>
      <c r="G42" s="157" t="s">
        <v>203</v>
      </c>
      <c r="H42" s="43"/>
    </row>
    <row r="43" spans="1:8" ht="74" x14ac:dyDescent="0.45">
      <c r="A43" s="1"/>
      <c r="B43" s="210"/>
      <c r="C43" s="222"/>
      <c r="D43" s="224"/>
      <c r="E43" s="29" t="s">
        <v>56</v>
      </c>
      <c r="F43" s="42" t="s">
        <v>511</v>
      </c>
      <c r="G43" s="42" t="s">
        <v>783</v>
      </c>
      <c r="H43" s="43"/>
    </row>
    <row r="44" spans="1:8" s="6" customFormat="1" ht="18.5" x14ac:dyDescent="0.45">
      <c r="A44" s="1"/>
      <c r="B44" s="210"/>
      <c r="C44" s="222"/>
      <c r="D44" s="224"/>
      <c r="E44" s="151" t="s">
        <v>786</v>
      </c>
      <c r="F44" s="152"/>
      <c r="G44" s="152"/>
      <c r="H44" s="43" t="s">
        <v>785</v>
      </c>
    </row>
    <row r="45" spans="1:8" ht="18.5" x14ac:dyDescent="0.45">
      <c r="A45" s="1"/>
      <c r="B45" s="210"/>
      <c r="C45" s="222"/>
      <c r="D45" s="224"/>
      <c r="E45" s="29" t="s">
        <v>57</v>
      </c>
      <c r="F45" s="42" t="s">
        <v>58</v>
      </c>
      <c r="G45" s="35"/>
      <c r="H45" s="43"/>
    </row>
    <row r="46" spans="1:8" ht="18.5" x14ac:dyDescent="0.45">
      <c r="A46" s="1"/>
      <c r="B46" s="212"/>
      <c r="C46" s="222"/>
      <c r="D46" s="224"/>
      <c r="E46" s="44" t="s">
        <v>59</v>
      </c>
      <c r="F46" s="163" t="s">
        <v>582</v>
      </c>
      <c r="G46" s="45"/>
      <c r="H46" s="46"/>
    </row>
    <row r="47" spans="1:8" s="6" customFormat="1" ht="37" x14ac:dyDescent="0.45">
      <c r="A47" s="1"/>
      <c r="B47" s="212"/>
      <c r="C47" s="222"/>
      <c r="D47" s="224"/>
      <c r="E47" s="44" t="s">
        <v>782</v>
      </c>
      <c r="F47" s="47"/>
      <c r="G47" s="45"/>
      <c r="H47" s="46" t="s">
        <v>808</v>
      </c>
    </row>
    <row r="48" spans="1:8" s="6" customFormat="1" ht="18.5" x14ac:dyDescent="0.45">
      <c r="A48" s="1"/>
      <c r="B48" s="212"/>
      <c r="C48" s="222"/>
      <c r="D48" s="224"/>
      <c r="E48" s="44" t="s">
        <v>807</v>
      </c>
      <c r="F48" s="47"/>
      <c r="G48" s="45"/>
      <c r="H48" s="46"/>
    </row>
    <row r="49" spans="1:8" ht="18.5" x14ac:dyDescent="0.45">
      <c r="A49" s="1"/>
      <c r="B49" s="212"/>
      <c r="C49" s="222"/>
      <c r="D49" s="224"/>
      <c r="E49" s="44" t="s">
        <v>60</v>
      </c>
      <c r="F49" s="47"/>
      <c r="G49" s="45"/>
      <c r="H49" s="46"/>
    </row>
    <row r="50" spans="1:8" s="6" customFormat="1" ht="18.5" x14ac:dyDescent="0.45">
      <c r="A50" s="1"/>
      <c r="B50" s="212"/>
      <c r="C50" s="222"/>
      <c r="D50" s="224"/>
      <c r="E50" s="44" t="s">
        <v>61</v>
      </c>
      <c r="F50" s="47"/>
      <c r="G50" s="45"/>
      <c r="H50" s="46"/>
    </row>
    <row r="51" spans="1:8" s="164" customFormat="1" ht="19" thickBot="1" x14ac:dyDescent="0.5">
      <c r="A51" s="1"/>
      <c r="B51" s="212"/>
      <c r="C51" s="222"/>
      <c r="D51" s="224"/>
      <c r="E51" s="165" t="s">
        <v>816</v>
      </c>
      <c r="F51" s="166"/>
      <c r="G51" s="45"/>
      <c r="H51" s="46" t="s">
        <v>298</v>
      </c>
    </row>
    <row r="52" spans="1:8" s="164" customFormat="1" ht="18.5" x14ac:dyDescent="0.45">
      <c r="A52" s="1"/>
      <c r="B52" s="213"/>
      <c r="C52" s="225">
        <v>46149</v>
      </c>
      <c r="D52" s="227" t="s">
        <v>25</v>
      </c>
      <c r="E52" s="167" t="s">
        <v>823</v>
      </c>
      <c r="F52" s="168"/>
      <c r="G52" s="26"/>
      <c r="H52" s="169"/>
    </row>
    <row r="53" spans="1:8" s="172" customFormat="1" ht="19" thickBot="1" x14ac:dyDescent="0.5">
      <c r="A53" s="1"/>
      <c r="B53" s="213"/>
      <c r="C53" s="226"/>
      <c r="D53" s="228"/>
      <c r="E53" s="170" t="s">
        <v>822</v>
      </c>
      <c r="F53" s="184"/>
      <c r="G53" s="171" t="s">
        <v>821</v>
      </c>
      <c r="H53" s="185"/>
    </row>
    <row r="54" spans="1:8" s="172" customFormat="1" ht="18.5" x14ac:dyDescent="0.45">
      <c r="A54" s="1"/>
      <c r="B54" s="213"/>
      <c r="C54" s="225">
        <v>46171</v>
      </c>
      <c r="D54" s="227" t="s">
        <v>25</v>
      </c>
      <c r="E54" s="188" t="s">
        <v>1303</v>
      </c>
      <c r="F54" s="168"/>
      <c r="G54" s="189"/>
      <c r="H54" s="169"/>
    </row>
    <row r="55" spans="1:8" s="172" customFormat="1" ht="55.5" x14ac:dyDescent="0.45">
      <c r="A55" s="1"/>
      <c r="B55" s="213"/>
      <c r="C55" s="229"/>
      <c r="D55" s="230"/>
      <c r="E55" s="187" t="s">
        <v>1306</v>
      </c>
      <c r="F55" s="191" t="s">
        <v>1305</v>
      </c>
      <c r="G55" s="186"/>
      <c r="H55" s="190"/>
    </row>
    <row r="56" spans="1:8" s="172" customFormat="1" ht="222.5" thickBot="1" x14ac:dyDescent="0.5">
      <c r="A56" s="1"/>
      <c r="B56" s="213"/>
      <c r="C56" s="229"/>
      <c r="D56" s="230"/>
      <c r="E56" s="247" t="s">
        <v>42</v>
      </c>
      <c r="F56" s="248" t="s">
        <v>1304</v>
      </c>
      <c r="G56" s="249"/>
      <c r="H56" s="46"/>
    </row>
    <row r="57" spans="1:8" ht="15" customHeight="1" thickBot="1" x14ac:dyDescent="0.5">
      <c r="B57" s="250"/>
      <c r="C57" s="251">
        <v>46196</v>
      </c>
      <c r="D57" s="252" t="s">
        <v>25</v>
      </c>
      <c r="E57" s="254" t="s">
        <v>42</v>
      </c>
      <c r="F57" s="252"/>
      <c r="G57" s="252"/>
      <c r="H57" s="253"/>
    </row>
  </sheetData>
  <mergeCells count="24">
    <mergeCell ref="B27:B56"/>
    <mergeCell ref="B19:C19"/>
    <mergeCell ref="D19:H19"/>
    <mergeCell ref="B20:C20"/>
    <mergeCell ref="D20:H20"/>
    <mergeCell ref="B23:H23"/>
    <mergeCell ref="C27:C51"/>
    <mergeCell ref="D27:D51"/>
    <mergeCell ref="C52:C53"/>
    <mergeCell ref="D52:D53"/>
    <mergeCell ref="C54:C56"/>
    <mergeCell ref="D54:D56"/>
    <mergeCell ref="B16:C16"/>
    <mergeCell ref="D16:H16"/>
    <mergeCell ref="B17:C17"/>
    <mergeCell ref="D17:H17"/>
    <mergeCell ref="B18:C18"/>
    <mergeCell ref="D18:H18"/>
    <mergeCell ref="B9:H9"/>
    <mergeCell ref="B10:H10"/>
    <mergeCell ref="B11:H11"/>
    <mergeCell ref="B14:H14"/>
    <mergeCell ref="B15:C15"/>
    <mergeCell ref="D15:H15"/>
  </mergeCells>
  <pageMargins left="0.7" right="0.7" top="0.75" bottom="0.75" header="0.3" footer="0.3"/>
  <pageSetup paperSize="9"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view="pageBreakPreview" topLeftCell="A40" zoomScale="60" workbookViewId="0">
      <selection activeCell="A73" sqref="A73:XFD144"/>
    </sheetView>
  </sheetViews>
  <sheetFormatPr baseColWidth="10" defaultColWidth="11.42578125" defaultRowHeight="15" customHeight="1" x14ac:dyDescent="0.45"/>
  <cols>
    <col min="1" max="14" width="9.42578125" customWidth="1"/>
  </cols>
  <sheetData>
    <row r="1" spans="1:14" ht="129" customHeight="1" x14ac:dyDescent="0.45">
      <c r="A1" s="48"/>
      <c r="B1" s="231" t="s">
        <v>62</v>
      </c>
      <c r="C1" s="232"/>
      <c r="D1" s="232"/>
      <c r="E1" s="232"/>
      <c r="F1" s="232"/>
      <c r="G1" s="232"/>
      <c r="H1" s="232"/>
      <c r="I1" s="232"/>
      <c r="J1" s="232"/>
      <c r="K1" s="232"/>
      <c r="L1" s="232"/>
      <c r="M1" s="232"/>
      <c r="N1" s="232"/>
    </row>
    <row r="2" spans="1:14" ht="14.25" customHeight="1" x14ac:dyDescent="0.45">
      <c r="A2" s="48"/>
      <c r="B2" s="48"/>
      <c r="C2" s="48"/>
      <c r="D2" s="48"/>
      <c r="E2" s="48"/>
      <c r="F2" s="48"/>
      <c r="G2" s="48"/>
      <c r="H2" s="48"/>
      <c r="I2" s="48"/>
      <c r="J2" s="48"/>
      <c r="K2" s="48"/>
      <c r="L2" s="48"/>
      <c r="M2" s="48"/>
      <c r="N2" s="48"/>
    </row>
    <row r="3" spans="1:14" ht="14.25" customHeight="1" x14ac:dyDescent="0.45">
      <c r="A3" s="48"/>
      <c r="B3" s="48"/>
      <c r="C3" s="48"/>
      <c r="D3" s="48"/>
      <c r="E3" s="48"/>
      <c r="F3" s="48"/>
      <c r="G3" s="48"/>
      <c r="H3" s="48"/>
      <c r="I3" s="48"/>
      <c r="J3" s="48"/>
      <c r="K3" s="48"/>
      <c r="L3" s="48"/>
      <c r="M3" s="48"/>
      <c r="N3" s="48"/>
    </row>
    <row r="4" spans="1:14" ht="14.25" customHeight="1" x14ac:dyDescent="0.45">
      <c r="A4" s="48"/>
      <c r="B4" s="48"/>
      <c r="C4" s="48"/>
      <c r="D4" s="48"/>
      <c r="E4" s="48"/>
      <c r="F4" s="48"/>
      <c r="G4" s="48"/>
      <c r="H4" s="48"/>
      <c r="I4" s="48"/>
      <c r="J4" s="48"/>
      <c r="K4" s="48"/>
      <c r="L4" s="48"/>
      <c r="M4" s="48"/>
      <c r="N4" s="48"/>
    </row>
    <row r="5" spans="1:14" ht="14.25" customHeight="1" x14ac:dyDescent="0.45">
      <c r="A5" s="48"/>
      <c r="B5" s="48"/>
      <c r="C5" s="48"/>
      <c r="D5" s="48"/>
      <c r="E5" s="48"/>
      <c r="F5" s="48"/>
      <c r="G5" s="48"/>
      <c r="H5" s="48"/>
      <c r="I5" s="48"/>
      <c r="J5" s="48"/>
      <c r="K5" s="48"/>
      <c r="L5" s="48"/>
      <c r="M5" s="48"/>
      <c r="N5" s="48"/>
    </row>
    <row r="6" spans="1:14" ht="14.25" customHeight="1" x14ac:dyDescent="0.45">
      <c r="A6" s="48"/>
      <c r="B6" s="48"/>
      <c r="C6" s="48"/>
      <c r="D6" s="48"/>
      <c r="E6" s="48"/>
      <c r="F6" s="48"/>
      <c r="G6" s="48"/>
      <c r="H6" s="48"/>
      <c r="I6" s="48"/>
      <c r="J6" s="48"/>
      <c r="K6" s="48"/>
      <c r="L6" s="48"/>
      <c r="M6" s="48"/>
      <c r="N6" s="48"/>
    </row>
    <row r="7" spans="1:14" ht="14.25" customHeight="1" x14ac:dyDescent="0.45">
      <c r="A7" s="48"/>
      <c r="B7" s="48"/>
      <c r="C7" s="48"/>
      <c r="D7" s="48"/>
      <c r="E7" s="48"/>
      <c r="F7" s="48"/>
      <c r="G7" s="48"/>
      <c r="H7" s="48"/>
      <c r="I7" s="48"/>
      <c r="J7" s="48"/>
      <c r="K7" s="48"/>
      <c r="L7" s="48"/>
      <c r="M7" s="48"/>
      <c r="N7" s="48"/>
    </row>
    <row r="8" spans="1:14" ht="14.25" customHeight="1" x14ac:dyDescent="0.45">
      <c r="A8" s="48"/>
      <c r="B8" s="48"/>
      <c r="C8" s="48"/>
      <c r="D8" s="48"/>
      <c r="E8" s="48"/>
      <c r="F8" s="48"/>
      <c r="G8" s="48"/>
      <c r="H8" s="48"/>
      <c r="I8" s="48"/>
      <c r="J8" s="48"/>
      <c r="K8" s="48"/>
      <c r="L8" s="48"/>
      <c r="M8" s="48"/>
      <c r="N8" s="48"/>
    </row>
    <row r="9" spans="1:14" ht="14.25" customHeight="1" x14ac:dyDescent="0.45">
      <c r="A9" s="48"/>
      <c r="B9" s="48"/>
      <c r="C9" s="48"/>
      <c r="D9" s="48"/>
      <c r="E9" s="48"/>
      <c r="F9" s="48"/>
      <c r="G9" s="48"/>
      <c r="H9" s="48"/>
      <c r="I9" s="48"/>
      <c r="J9" s="48"/>
      <c r="K9" s="48"/>
      <c r="L9" s="48"/>
      <c r="M9" s="48"/>
      <c r="N9" s="48"/>
    </row>
    <row r="10" spans="1:14" ht="14.25" customHeight="1" x14ac:dyDescent="0.45">
      <c r="A10" s="48"/>
      <c r="B10" s="48"/>
      <c r="C10" s="48"/>
      <c r="D10" s="48"/>
      <c r="E10" s="48"/>
      <c r="F10" s="48"/>
      <c r="G10" s="48"/>
      <c r="H10" s="48"/>
      <c r="I10" s="48"/>
      <c r="J10" s="48"/>
      <c r="K10" s="48"/>
      <c r="L10" s="48"/>
      <c r="M10" s="48"/>
      <c r="N10" s="48"/>
    </row>
    <row r="11" spans="1:14" ht="14.25" customHeight="1" x14ac:dyDescent="0.45">
      <c r="A11" s="48"/>
      <c r="B11" s="48"/>
      <c r="C11" s="48"/>
      <c r="D11" s="48"/>
      <c r="E11" s="48"/>
      <c r="F11" s="48"/>
      <c r="G11" s="48"/>
      <c r="H11" s="48"/>
      <c r="I11" s="48"/>
      <c r="J11" s="48"/>
      <c r="K11" s="48"/>
      <c r="L11" s="48"/>
      <c r="M11" s="48"/>
      <c r="N11" s="48"/>
    </row>
    <row r="12" spans="1:14" ht="14.25" customHeight="1" x14ac:dyDescent="0.45">
      <c r="A12" s="48"/>
      <c r="B12" s="48"/>
      <c r="C12" s="48"/>
      <c r="D12" s="48"/>
      <c r="E12" s="48"/>
      <c r="F12" s="48"/>
      <c r="G12" s="48"/>
      <c r="H12" s="48"/>
      <c r="I12" s="48"/>
      <c r="J12" s="48"/>
      <c r="K12" s="48"/>
      <c r="L12" s="48"/>
      <c r="M12" s="48"/>
      <c r="N12" s="48"/>
    </row>
    <row r="13" spans="1:14" ht="14.25" customHeight="1" x14ac:dyDescent="0.45">
      <c r="A13" s="48"/>
      <c r="B13" s="48"/>
      <c r="C13" s="48"/>
      <c r="D13" s="48"/>
      <c r="E13" s="48"/>
      <c r="F13" s="48"/>
      <c r="G13" s="48"/>
      <c r="H13" s="48"/>
      <c r="I13" s="48"/>
      <c r="J13" s="48"/>
      <c r="K13" s="48"/>
      <c r="L13" s="48"/>
      <c r="M13" s="48"/>
      <c r="N13" s="48"/>
    </row>
    <row r="14" spans="1:14" ht="14.25" customHeight="1" x14ac:dyDescent="0.45">
      <c r="A14" s="48"/>
      <c r="B14" s="48"/>
      <c r="C14" s="48"/>
      <c r="D14" s="48"/>
      <c r="E14" s="48"/>
      <c r="F14" s="48"/>
      <c r="G14" s="48"/>
      <c r="H14" s="48"/>
      <c r="I14" s="48"/>
      <c r="J14" s="48"/>
      <c r="K14" s="48"/>
      <c r="L14" s="48"/>
      <c r="M14" s="48"/>
      <c r="N14" s="48"/>
    </row>
    <row r="15" spans="1:14" ht="14.25" customHeight="1" x14ac:dyDescent="0.45">
      <c r="A15" s="48"/>
      <c r="B15" s="48"/>
      <c r="C15" s="48"/>
      <c r="D15" s="48"/>
      <c r="E15" s="48"/>
      <c r="F15" s="48"/>
      <c r="G15" s="48"/>
      <c r="H15" s="48"/>
      <c r="I15" s="48"/>
      <c r="J15" s="48"/>
      <c r="K15" s="48"/>
      <c r="L15" s="48"/>
      <c r="M15" s="48"/>
      <c r="N15" s="48"/>
    </row>
    <row r="16" spans="1:14" ht="14.25" customHeight="1" x14ac:dyDescent="0.45">
      <c r="A16" s="48"/>
      <c r="B16" s="48"/>
      <c r="C16" s="48"/>
      <c r="D16" s="48"/>
      <c r="E16" s="48"/>
      <c r="F16" s="48"/>
      <c r="G16" s="48"/>
      <c r="H16" s="48"/>
      <c r="I16" s="48"/>
      <c r="J16" s="48"/>
      <c r="K16" s="48"/>
      <c r="L16" s="48"/>
      <c r="M16" s="48"/>
      <c r="N16" s="48"/>
    </row>
    <row r="17" spans="1:14" ht="14.25" customHeight="1" x14ac:dyDescent="0.45">
      <c r="A17" s="48"/>
      <c r="B17" s="48"/>
      <c r="C17" s="48"/>
      <c r="D17" s="48"/>
      <c r="E17" s="48"/>
      <c r="F17" s="48"/>
      <c r="G17" s="48"/>
      <c r="H17" s="48"/>
      <c r="I17" s="48"/>
      <c r="J17" s="48"/>
      <c r="K17" s="48"/>
      <c r="L17" s="48"/>
      <c r="M17" s="48"/>
      <c r="N17" s="48"/>
    </row>
    <row r="18" spans="1:14" ht="14.25" customHeight="1" x14ac:dyDescent="0.45">
      <c r="A18" s="48"/>
      <c r="B18" s="48"/>
      <c r="C18" s="48"/>
      <c r="D18" s="48"/>
      <c r="E18" s="48"/>
      <c r="F18" s="48"/>
      <c r="G18" s="48"/>
      <c r="H18" s="48"/>
      <c r="I18" s="48"/>
      <c r="J18" s="48"/>
      <c r="K18" s="48"/>
      <c r="L18" s="48"/>
      <c r="M18" s="48"/>
      <c r="N18" s="48"/>
    </row>
    <row r="19" spans="1:14" ht="14.25" customHeight="1" x14ac:dyDescent="0.45">
      <c r="A19" s="48"/>
      <c r="B19" s="48"/>
      <c r="C19" s="48"/>
      <c r="D19" s="48"/>
      <c r="E19" s="48"/>
      <c r="F19" s="48"/>
      <c r="G19" s="48"/>
      <c r="H19" s="48"/>
      <c r="I19" s="48"/>
      <c r="J19" s="48"/>
      <c r="K19" s="48"/>
      <c r="L19" s="48"/>
      <c r="M19" s="48"/>
      <c r="N19" s="48"/>
    </row>
    <row r="20" spans="1:14" ht="14.25" customHeight="1" x14ac:dyDescent="0.45">
      <c r="A20" s="48"/>
      <c r="B20" s="48"/>
      <c r="C20" s="48"/>
      <c r="D20" s="48"/>
      <c r="E20" s="48"/>
      <c r="F20" s="48"/>
      <c r="G20" s="48"/>
      <c r="H20" s="48"/>
      <c r="I20" s="48"/>
      <c r="J20" s="48"/>
      <c r="K20" s="48"/>
      <c r="L20" s="48"/>
      <c r="M20" s="48"/>
      <c r="N20" s="48"/>
    </row>
    <row r="21" spans="1:14" ht="14.25" customHeight="1" x14ac:dyDescent="0.45">
      <c r="A21" s="48"/>
      <c r="B21" s="48"/>
      <c r="C21" s="48"/>
      <c r="D21" s="48"/>
      <c r="E21" s="48"/>
      <c r="F21" s="48"/>
      <c r="G21" s="48"/>
      <c r="H21" s="48"/>
      <c r="I21" s="48"/>
      <c r="J21" s="48"/>
      <c r="K21" s="48"/>
      <c r="L21" s="48"/>
      <c r="M21" s="48"/>
      <c r="N21" s="48"/>
    </row>
    <row r="22" spans="1:14" ht="14.25" customHeight="1" x14ac:dyDescent="0.45">
      <c r="A22" s="48"/>
      <c r="B22" s="48"/>
      <c r="C22" s="48"/>
      <c r="D22" s="48"/>
      <c r="E22" s="48"/>
      <c r="F22" s="48"/>
      <c r="G22" s="48"/>
      <c r="H22" s="48"/>
      <c r="I22" s="48"/>
      <c r="J22" s="48"/>
      <c r="K22" s="48"/>
      <c r="L22" s="48"/>
      <c r="M22" s="48"/>
      <c r="N22" s="48"/>
    </row>
    <row r="23" spans="1:14" ht="14.25" customHeight="1" x14ac:dyDescent="0.45">
      <c r="A23" s="48"/>
      <c r="B23" s="48"/>
      <c r="C23" s="48"/>
      <c r="D23" s="48"/>
      <c r="E23" s="48"/>
      <c r="F23" s="48"/>
      <c r="G23" s="48"/>
      <c r="H23" s="48"/>
      <c r="I23" s="48"/>
      <c r="J23" s="48"/>
      <c r="K23" s="48"/>
      <c r="L23" s="48"/>
      <c r="M23" s="48"/>
      <c r="N23" s="48"/>
    </row>
    <row r="24" spans="1:14" ht="14.25" customHeight="1" x14ac:dyDescent="0.45">
      <c r="A24" s="48"/>
      <c r="B24" s="48"/>
      <c r="C24" s="48"/>
      <c r="D24" s="48"/>
      <c r="E24" s="48"/>
      <c r="F24" s="48"/>
      <c r="G24" s="48"/>
      <c r="H24" s="48"/>
      <c r="I24" s="48"/>
      <c r="J24" s="48"/>
      <c r="K24" s="48"/>
      <c r="L24" s="48"/>
      <c r="M24" s="48"/>
      <c r="N24" s="48"/>
    </row>
    <row r="25" spans="1:14" ht="14.25" customHeight="1" x14ac:dyDescent="0.45">
      <c r="A25" s="48"/>
      <c r="B25" s="48"/>
      <c r="C25" s="48"/>
      <c r="D25" s="48"/>
      <c r="E25" s="48"/>
      <c r="F25" s="48"/>
      <c r="G25" s="48"/>
      <c r="H25" s="48"/>
      <c r="I25" s="48"/>
      <c r="J25" s="48"/>
      <c r="K25" s="48"/>
      <c r="L25" s="48"/>
      <c r="M25" s="48"/>
      <c r="N25" s="48"/>
    </row>
    <row r="26" spans="1:14" ht="14.25" customHeight="1" x14ac:dyDescent="0.45">
      <c r="A26" s="48"/>
      <c r="B26" s="48"/>
      <c r="C26" s="48"/>
      <c r="D26" s="48"/>
      <c r="E26" s="48"/>
      <c r="F26" s="48"/>
      <c r="G26" s="48"/>
      <c r="H26" s="48"/>
      <c r="I26" s="48"/>
      <c r="J26" s="48"/>
      <c r="K26" s="48"/>
      <c r="L26" s="48"/>
      <c r="M26" s="48"/>
      <c r="N26" s="48"/>
    </row>
    <row r="27" spans="1:14" ht="14.25" customHeight="1" x14ac:dyDescent="0.45">
      <c r="A27" s="48"/>
      <c r="B27" s="48"/>
      <c r="C27" s="48"/>
      <c r="D27" s="48"/>
      <c r="E27" s="48"/>
      <c r="F27" s="48"/>
      <c r="G27" s="48"/>
      <c r="H27" s="48"/>
      <c r="I27" s="48"/>
      <c r="J27" s="48"/>
      <c r="K27" s="48"/>
      <c r="L27" s="48"/>
      <c r="M27" s="48"/>
      <c r="N27" s="48"/>
    </row>
    <row r="28" spans="1:14" ht="14.25" customHeight="1" x14ac:dyDescent="0.45">
      <c r="A28" s="48"/>
      <c r="B28" s="48"/>
      <c r="C28" s="48"/>
      <c r="D28" s="48"/>
      <c r="E28" s="48"/>
      <c r="F28" s="48"/>
      <c r="G28" s="48"/>
      <c r="H28" s="48"/>
      <c r="I28" s="48"/>
      <c r="J28" s="48"/>
      <c r="K28" s="48"/>
      <c r="L28" s="48"/>
      <c r="M28" s="48"/>
      <c r="N28" s="48"/>
    </row>
    <row r="29" spans="1:14" ht="14.25" customHeight="1" x14ac:dyDescent="0.45">
      <c r="A29" s="48"/>
      <c r="B29" s="48"/>
      <c r="C29" s="48"/>
      <c r="D29" s="48"/>
      <c r="E29" s="48"/>
      <c r="F29" s="48"/>
      <c r="G29" s="48"/>
      <c r="H29" s="48"/>
      <c r="I29" s="48"/>
      <c r="J29" s="48"/>
      <c r="K29" s="48"/>
      <c r="L29" s="48"/>
      <c r="M29" s="48"/>
      <c r="N29" s="48"/>
    </row>
    <row r="30" spans="1:14" ht="14.25" customHeight="1" x14ac:dyDescent="0.45">
      <c r="A30" s="48"/>
      <c r="B30" s="48"/>
      <c r="C30" s="48"/>
      <c r="D30" s="48"/>
      <c r="E30" s="48"/>
      <c r="F30" s="48"/>
      <c r="G30" s="48"/>
      <c r="H30" s="48"/>
      <c r="I30" s="48"/>
      <c r="J30" s="48"/>
      <c r="K30" s="48"/>
      <c r="L30" s="48"/>
      <c r="M30" s="48"/>
      <c r="N30" s="48"/>
    </row>
    <row r="31" spans="1:14" ht="14.25" customHeight="1" x14ac:dyDescent="0.45">
      <c r="A31" s="48"/>
      <c r="B31" s="48"/>
      <c r="C31" s="48"/>
      <c r="D31" s="48"/>
      <c r="E31" s="48"/>
      <c r="F31" s="48"/>
      <c r="G31" s="48"/>
      <c r="H31" s="48"/>
      <c r="I31" s="48"/>
      <c r="J31" s="48"/>
      <c r="K31" s="48"/>
      <c r="L31" s="48"/>
      <c r="M31" s="48"/>
      <c r="N31" s="48"/>
    </row>
    <row r="32" spans="1:14" ht="14.25" customHeight="1" x14ac:dyDescent="0.45">
      <c r="A32" s="48"/>
      <c r="B32" s="48"/>
      <c r="C32" s="48"/>
      <c r="D32" s="48"/>
      <c r="E32" s="48"/>
      <c r="F32" s="48"/>
      <c r="G32" s="48"/>
      <c r="H32" s="48"/>
      <c r="I32" s="48"/>
      <c r="J32" s="48"/>
      <c r="K32" s="48"/>
      <c r="L32" s="48"/>
      <c r="M32" s="48"/>
      <c r="N32" s="48"/>
    </row>
    <row r="33" spans="1:14" ht="14.25" customHeight="1" x14ac:dyDescent="0.45">
      <c r="A33" s="48"/>
      <c r="B33" s="48"/>
      <c r="C33" s="48"/>
      <c r="D33" s="48"/>
      <c r="E33" s="48"/>
      <c r="F33" s="48"/>
      <c r="G33" s="48"/>
      <c r="H33" s="48"/>
      <c r="I33" s="48"/>
      <c r="J33" s="48"/>
      <c r="K33" s="48"/>
      <c r="L33" s="48"/>
      <c r="M33" s="48"/>
      <c r="N33" s="48"/>
    </row>
    <row r="34" spans="1:14" ht="14.25" customHeight="1" x14ac:dyDescent="0.45">
      <c r="A34" s="48"/>
      <c r="B34" s="48"/>
      <c r="C34" s="48"/>
      <c r="D34" s="48"/>
      <c r="E34" s="48"/>
      <c r="F34" s="48"/>
      <c r="G34" s="48"/>
      <c r="H34" s="48"/>
      <c r="I34" s="48"/>
      <c r="J34" s="48"/>
      <c r="K34" s="48"/>
      <c r="L34" s="48"/>
      <c r="M34" s="48"/>
      <c r="N34" s="48"/>
    </row>
    <row r="35" spans="1:14" ht="14.25" customHeight="1" x14ac:dyDescent="0.45">
      <c r="A35" s="48"/>
      <c r="B35" s="48"/>
      <c r="C35" s="48"/>
      <c r="D35" s="48"/>
      <c r="E35" s="48"/>
      <c r="F35" s="48"/>
      <c r="G35" s="48"/>
      <c r="H35" s="48"/>
      <c r="I35" s="48"/>
      <c r="J35" s="48"/>
      <c r="K35" s="48"/>
      <c r="L35" s="48"/>
      <c r="M35" s="48"/>
      <c r="N35" s="48"/>
    </row>
    <row r="36" spans="1:14" ht="14.25" customHeight="1" x14ac:dyDescent="0.45">
      <c r="A36" s="48"/>
      <c r="B36" s="48"/>
      <c r="C36" s="48"/>
      <c r="D36" s="48"/>
      <c r="E36" s="48"/>
      <c r="F36" s="48"/>
      <c r="G36" s="48"/>
      <c r="H36" s="48"/>
      <c r="I36" s="48"/>
      <c r="J36" s="48"/>
      <c r="K36" s="48"/>
      <c r="L36" s="48"/>
      <c r="M36" s="48"/>
      <c r="N36" s="48"/>
    </row>
    <row r="37" spans="1:14" ht="14.25" customHeight="1" x14ac:dyDescent="0.45">
      <c r="A37" s="48"/>
      <c r="B37" s="48"/>
      <c r="C37" s="48"/>
      <c r="D37" s="48"/>
      <c r="E37" s="48"/>
      <c r="F37" s="48"/>
      <c r="G37" s="48"/>
      <c r="H37" s="48"/>
      <c r="I37" s="48"/>
      <c r="J37" s="48"/>
      <c r="K37" s="48"/>
      <c r="L37" s="48"/>
      <c r="M37" s="48"/>
      <c r="N37" s="48"/>
    </row>
    <row r="38" spans="1:14" ht="14.25" customHeight="1" x14ac:dyDescent="0.45">
      <c r="A38" s="48"/>
      <c r="B38" s="48"/>
      <c r="C38" s="48"/>
      <c r="D38" s="48"/>
      <c r="E38" s="48"/>
      <c r="F38" s="48"/>
      <c r="G38" s="48"/>
      <c r="H38" s="48"/>
      <c r="I38" s="48"/>
      <c r="J38" s="48"/>
      <c r="K38" s="48"/>
      <c r="L38" s="48"/>
      <c r="M38" s="48"/>
      <c r="N38" s="48"/>
    </row>
    <row r="39" spans="1:14" ht="14.25" customHeight="1" x14ac:dyDescent="0.45">
      <c r="A39" s="48"/>
      <c r="B39" s="48"/>
      <c r="C39" s="48"/>
      <c r="D39" s="48"/>
      <c r="E39" s="48"/>
      <c r="F39" s="48"/>
      <c r="G39" s="48"/>
      <c r="H39" s="48"/>
      <c r="I39" s="48"/>
      <c r="J39" s="48"/>
      <c r="K39" s="48"/>
      <c r="L39" s="48"/>
      <c r="M39" s="48"/>
      <c r="N39" s="48"/>
    </row>
    <row r="40" spans="1:14" ht="14.25" customHeight="1" x14ac:dyDescent="0.45">
      <c r="A40" s="48"/>
      <c r="B40" s="48"/>
      <c r="C40" s="48"/>
      <c r="D40" s="48"/>
      <c r="E40" s="48"/>
      <c r="F40" s="48"/>
      <c r="G40" s="48"/>
      <c r="H40" s="48"/>
      <c r="I40" s="48"/>
      <c r="J40" s="48"/>
      <c r="K40" s="48"/>
      <c r="L40" s="48"/>
      <c r="M40" s="48"/>
      <c r="N40" s="48"/>
    </row>
    <row r="41" spans="1:14" ht="14.25" customHeight="1" x14ac:dyDescent="0.45">
      <c r="A41" s="48"/>
      <c r="B41" s="48"/>
      <c r="C41" s="48"/>
      <c r="D41" s="48"/>
      <c r="E41" s="48"/>
      <c r="F41" s="48"/>
      <c r="G41" s="48"/>
      <c r="H41" s="48"/>
      <c r="I41" s="48"/>
      <c r="J41" s="48"/>
      <c r="K41" s="48"/>
      <c r="L41" s="48"/>
      <c r="M41" s="48"/>
      <c r="N41" s="48"/>
    </row>
    <row r="42" spans="1:14" ht="14.25" customHeight="1" x14ac:dyDescent="0.45">
      <c r="A42" s="48"/>
      <c r="B42" s="48"/>
      <c r="C42" s="48"/>
      <c r="D42" s="48"/>
      <c r="E42" s="48"/>
      <c r="F42" s="48"/>
      <c r="G42" s="48"/>
      <c r="H42" s="48"/>
      <c r="I42" s="48"/>
      <c r="J42" s="48"/>
      <c r="K42" s="48"/>
      <c r="L42" s="48"/>
      <c r="M42" s="48"/>
      <c r="N42" s="48"/>
    </row>
    <row r="43" spans="1:14" ht="14.25" customHeight="1" x14ac:dyDescent="0.45">
      <c r="A43" s="48"/>
      <c r="B43" s="48"/>
      <c r="C43" s="48"/>
      <c r="D43" s="48"/>
      <c r="E43" s="48"/>
      <c r="F43" s="48"/>
      <c r="G43" s="48"/>
      <c r="H43" s="48"/>
      <c r="I43" s="48"/>
      <c r="J43" s="48"/>
      <c r="K43" s="48"/>
      <c r="L43" s="48"/>
      <c r="M43" s="48"/>
      <c r="N43" s="48"/>
    </row>
    <row r="44" spans="1:14" ht="14.25" customHeight="1" x14ac:dyDescent="0.45">
      <c r="A44" s="48"/>
      <c r="B44" s="48"/>
      <c r="C44" s="48"/>
      <c r="D44" s="48"/>
      <c r="E44" s="48"/>
      <c r="F44" s="48"/>
      <c r="G44" s="48"/>
      <c r="H44" s="48"/>
      <c r="I44" s="48"/>
      <c r="J44" s="48"/>
      <c r="K44" s="48"/>
      <c r="L44" s="48"/>
      <c r="M44" s="48"/>
      <c r="N44" s="48"/>
    </row>
    <row r="45" spans="1:14" ht="14.25" customHeight="1" x14ac:dyDescent="0.45">
      <c r="A45" s="48"/>
      <c r="B45" s="48"/>
      <c r="C45" s="48"/>
      <c r="D45" s="48"/>
      <c r="E45" s="48"/>
      <c r="F45" s="48"/>
      <c r="G45" s="48"/>
      <c r="H45" s="48"/>
      <c r="I45" s="48"/>
      <c r="J45" s="48"/>
      <c r="K45" s="48"/>
      <c r="L45" s="48"/>
      <c r="M45" s="48"/>
      <c r="N45" s="48"/>
    </row>
    <row r="46" spans="1:14" ht="14.25" customHeight="1" x14ac:dyDescent="0.45">
      <c r="A46" s="48"/>
      <c r="B46" s="48"/>
      <c r="C46" s="48"/>
      <c r="D46" s="48"/>
      <c r="E46" s="48"/>
      <c r="F46" s="48"/>
      <c r="G46" s="48"/>
      <c r="H46" s="48"/>
      <c r="I46" s="48"/>
      <c r="J46" s="48"/>
      <c r="K46" s="48"/>
      <c r="L46" s="48"/>
      <c r="M46" s="48"/>
      <c r="N46" s="48"/>
    </row>
    <row r="47" spans="1:14" ht="14.25" customHeight="1" x14ac:dyDescent="0.45">
      <c r="A47" s="48"/>
      <c r="B47" s="48"/>
      <c r="C47" s="48"/>
      <c r="D47" s="48"/>
      <c r="E47" s="48"/>
      <c r="F47" s="48"/>
      <c r="G47" s="48"/>
      <c r="H47" s="48"/>
      <c r="I47" s="48"/>
      <c r="J47" s="48"/>
      <c r="K47" s="48"/>
      <c r="L47" s="48"/>
      <c r="M47" s="48"/>
      <c r="N47" s="48"/>
    </row>
    <row r="48" spans="1:14" ht="14.25" customHeight="1" x14ac:dyDescent="0.45">
      <c r="A48" s="48"/>
      <c r="B48" s="48"/>
      <c r="C48" s="48"/>
      <c r="D48" s="48"/>
      <c r="E48" s="48"/>
      <c r="F48" s="48"/>
      <c r="G48" s="48"/>
      <c r="H48" s="48"/>
      <c r="I48" s="48"/>
      <c r="J48" s="48"/>
      <c r="K48" s="48"/>
      <c r="L48" s="48"/>
      <c r="M48" s="48"/>
      <c r="N48" s="48"/>
    </row>
    <row r="49" spans="1:14" ht="14.25" customHeight="1" x14ac:dyDescent="0.45">
      <c r="A49" s="48"/>
      <c r="B49" s="48"/>
      <c r="C49" s="48"/>
      <c r="D49" s="48"/>
      <c r="E49" s="48"/>
      <c r="F49" s="48"/>
      <c r="G49" s="48"/>
      <c r="H49" s="48"/>
      <c r="I49" s="48"/>
      <c r="J49" s="48"/>
      <c r="K49" s="48"/>
      <c r="L49" s="48"/>
      <c r="M49" s="48"/>
      <c r="N49" s="48"/>
    </row>
    <row r="50" spans="1:14" ht="14.25" customHeight="1" x14ac:dyDescent="0.45">
      <c r="A50" s="48"/>
      <c r="B50" s="48"/>
      <c r="C50" s="48"/>
      <c r="D50" s="48"/>
      <c r="E50" s="48"/>
      <c r="F50" s="48"/>
      <c r="G50" s="48"/>
      <c r="H50" s="48"/>
      <c r="I50" s="48"/>
      <c r="J50" s="48"/>
      <c r="K50" s="48"/>
      <c r="L50" s="48"/>
      <c r="M50" s="48"/>
      <c r="N50" s="48"/>
    </row>
    <row r="51" spans="1:14" ht="14.25" customHeight="1" x14ac:dyDescent="0.45">
      <c r="A51" s="48"/>
      <c r="B51" s="48"/>
      <c r="C51" s="48"/>
      <c r="D51" s="48"/>
      <c r="E51" s="48"/>
      <c r="F51" s="48"/>
      <c r="G51" s="48"/>
      <c r="H51" s="48"/>
      <c r="I51" s="48"/>
      <c r="J51" s="48"/>
      <c r="K51" s="48"/>
      <c r="L51" s="48"/>
      <c r="M51" s="48"/>
      <c r="N51" s="48"/>
    </row>
    <row r="52" spans="1:14" ht="14.25" customHeight="1" x14ac:dyDescent="0.45">
      <c r="A52" s="48"/>
      <c r="B52" s="48"/>
      <c r="C52" s="48"/>
      <c r="D52" s="48"/>
      <c r="E52" s="48"/>
      <c r="F52" s="48"/>
      <c r="G52" s="48"/>
      <c r="H52" s="48"/>
      <c r="I52" s="48"/>
      <c r="J52" s="48"/>
      <c r="K52" s="48"/>
      <c r="L52" s="48"/>
      <c r="M52" s="48"/>
      <c r="N52" s="48"/>
    </row>
    <row r="53" spans="1:14" ht="14.25" customHeight="1" x14ac:dyDescent="0.45">
      <c r="A53" s="48"/>
      <c r="B53" s="48"/>
      <c r="C53" s="48"/>
      <c r="D53" s="48"/>
      <c r="E53" s="48"/>
      <c r="F53" s="48"/>
      <c r="G53" s="48"/>
      <c r="H53" s="48"/>
      <c r="I53" s="48"/>
      <c r="J53" s="48"/>
      <c r="K53" s="48"/>
      <c r="L53" s="48"/>
      <c r="M53" s="48"/>
      <c r="N53" s="48"/>
    </row>
    <row r="54" spans="1:14" ht="14.25" customHeight="1" x14ac:dyDescent="0.45">
      <c r="A54" s="48"/>
      <c r="B54" s="48"/>
      <c r="C54" s="48"/>
      <c r="D54" s="48"/>
      <c r="E54" s="48"/>
      <c r="F54" s="48"/>
      <c r="G54" s="48"/>
      <c r="H54" s="48"/>
      <c r="I54" s="48"/>
      <c r="J54" s="48"/>
      <c r="K54" s="48"/>
      <c r="L54" s="48"/>
      <c r="M54" s="48"/>
      <c r="N54" s="48"/>
    </row>
    <row r="55" spans="1:14" ht="14.25" customHeight="1" x14ac:dyDescent="0.45">
      <c r="A55" s="48"/>
      <c r="B55" s="48"/>
      <c r="C55" s="48"/>
      <c r="D55" s="48"/>
      <c r="E55" s="48"/>
      <c r="F55" s="48"/>
      <c r="G55" s="48"/>
      <c r="H55" s="48"/>
      <c r="I55" s="48"/>
      <c r="J55" s="48"/>
      <c r="K55" s="48"/>
      <c r="L55" s="48"/>
      <c r="M55" s="48"/>
      <c r="N55" s="48"/>
    </row>
    <row r="56" spans="1:14" ht="14.25" customHeight="1" x14ac:dyDescent="0.45">
      <c r="A56" s="48"/>
      <c r="B56" s="48"/>
      <c r="C56" s="48"/>
      <c r="D56" s="48"/>
      <c r="E56" s="48"/>
      <c r="F56" s="48"/>
      <c r="G56" s="48"/>
      <c r="H56" s="48"/>
      <c r="I56" s="48"/>
      <c r="J56" s="48"/>
      <c r="K56" s="48"/>
      <c r="L56" s="48"/>
      <c r="M56" s="48"/>
      <c r="N56" s="48"/>
    </row>
    <row r="57" spans="1:14" ht="14.25" customHeight="1" x14ac:dyDescent="0.45">
      <c r="A57" s="48"/>
      <c r="B57" s="48"/>
      <c r="C57" s="48"/>
      <c r="D57" s="48"/>
      <c r="E57" s="48"/>
      <c r="F57" s="48"/>
      <c r="G57" s="48"/>
      <c r="H57" s="48"/>
      <c r="I57" s="48"/>
      <c r="J57" s="48"/>
      <c r="K57" s="48"/>
      <c r="L57" s="48"/>
      <c r="M57" s="48"/>
      <c r="N57" s="48"/>
    </row>
    <row r="58" spans="1:14" ht="14.25" customHeight="1" x14ac:dyDescent="0.45">
      <c r="A58" s="48"/>
      <c r="B58" s="48"/>
      <c r="C58" s="48"/>
      <c r="D58" s="48"/>
      <c r="E58" s="48"/>
      <c r="F58" s="48"/>
      <c r="G58" s="48"/>
      <c r="H58" s="48"/>
      <c r="I58" s="48"/>
      <c r="J58" s="48"/>
      <c r="K58" s="48"/>
      <c r="L58" s="48"/>
      <c r="M58" s="48"/>
      <c r="N58" s="48"/>
    </row>
    <row r="59" spans="1:14" ht="14.25" customHeight="1" x14ac:dyDescent="0.45">
      <c r="A59" s="48"/>
      <c r="B59" s="48"/>
      <c r="C59" s="48"/>
      <c r="D59" s="48"/>
      <c r="E59" s="48"/>
      <c r="F59" s="48"/>
      <c r="G59" s="48"/>
      <c r="H59" s="48"/>
      <c r="I59" s="48"/>
      <c r="J59" s="48"/>
      <c r="K59" s="48"/>
      <c r="L59" s="48"/>
      <c r="M59" s="48"/>
      <c r="N59" s="48"/>
    </row>
    <row r="60" spans="1:14" ht="14.25" customHeight="1" x14ac:dyDescent="0.45">
      <c r="A60" s="48"/>
      <c r="B60" s="48"/>
      <c r="C60" s="48"/>
      <c r="D60" s="48"/>
      <c r="E60" s="48"/>
      <c r="F60" s="48"/>
      <c r="G60" s="48"/>
      <c r="H60" s="48"/>
      <c r="I60" s="48"/>
      <c r="J60" s="48"/>
      <c r="K60" s="48"/>
      <c r="L60" s="48"/>
      <c r="M60" s="48"/>
      <c r="N60" s="48"/>
    </row>
    <row r="61" spans="1:14" ht="14.25" customHeight="1" x14ac:dyDescent="0.45">
      <c r="A61" s="48"/>
      <c r="B61" s="48"/>
      <c r="C61" s="48"/>
      <c r="D61" s="48"/>
      <c r="E61" s="48"/>
      <c r="F61" s="48"/>
      <c r="G61" s="48"/>
      <c r="H61" s="48"/>
      <c r="I61" s="48"/>
      <c r="J61" s="48"/>
      <c r="K61" s="48"/>
      <c r="L61" s="48"/>
      <c r="M61" s="48"/>
      <c r="N61" s="48"/>
    </row>
    <row r="62" spans="1:14" ht="14.25" customHeight="1" x14ac:dyDescent="0.45">
      <c r="A62" s="48"/>
      <c r="B62" s="48"/>
      <c r="C62" s="48"/>
      <c r="D62" s="48"/>
      <c r="E62" s="48"/>
      <c r="F62" s="48"/>
      <c r="G62" s="48"/>
      <c r="H62" s="48"/>
      <c r="I62" s="48"/>
      <c r="J62" s="48"/>
      <c r="K62" s="48"/>
      <c r="L62" s="48"/>
      <c r="M62" s="48"/>
      <c r="N62" s="48"/>
    </row>
    <row r="63" spans="1:14" ht="14.25" customHeight="1" x14ac:dyDescent="0.45">
      <c r="A63" s="48"/>
      <c r="B63" s="48"/>
      <c r="C63" s="48"/>
      <c r="D63" s="48"/>
      <c r="E63" s="48"/>
      <c r="F63" s="48"/>
      <c r="G63" s="48"/>
      <c r="H63" s="48"/>
      <c r="I63" s="48"/>
      <c r="J63" s="48"/>
      <c r="K63" s="48"/>
      <c r="L63" s="48"/>
      <c r="M63" s="48"/>
      <c r="N63" s="48"/>
    </row>
    <row r="64" spans="1:14" ht="14.25" customHeight="1" x14ac:dyDescent="0.45">
      <c r="A64" s="48"/>
      <c r="B64" s="48"/>
      <c r="C64" s="48"/>
      <c r="D64" s="48"/>
      <c r="E64" s="48"/>
      <c r="F64" s="48"/>
      <c r="G64" s="48"/>
      <c r="H64" s="48"/>
      <c r="I64" s="48"/>
      <c r="J64" s="48"/>
      <c r="K64" s="48"/>
      <c r="L64" s="48"/>
      <c r="M64" s="48"/>
      <c r="N64" s="48"/>
    </row>
    <row r="65" spans="1:14" ht="14.25" customHeight="1" x14ac:dyDescent="0.45">
      <c r="A65" s="48"/>
      <c r="B65" s="48"/>
      <c r="C65" s="48"/>
      <c r="D65" s="48"/>
      <c r="E65" s="48"/>
      <c r="F65" s="48"/>
      <c r="G65" s="48"/>
      <c r="H65" s="48"/>
      <c r="I65" s="48"/>
      <c r="J65" s="48"/>
      <c r="K65" s="48"/>
      <c r="L65" s="48"/>
      <c r="M65" s="48"/>
      <c r="N65" s="48"/>
    </row>
    <row r="66" spans="1:14" ht="14.25" customHeight="1" x14ac:dyDescent="0.45">
      <c r="A66" s="48"/>
      <c r="B66" s="48"/>
      <c r="C66" s="48"/>
      <c r="D66" s="48"/>
      <c r="E66" s="48"/>
      <c r="F66" s="48"/>
      <c r="G66" s="48"/>
      <c r="H66" s="48"/>
      <c r="I66" s="48"/>
      <c r="J66" s="48"/>
      <c r="K66" s="48"/>
      <c r="L66" s="48"/>
      <c r="M66" s="48"/>
      <c r="N66" s="48"/>
    </row>
    <row r="67" spans="1:14" ht="14.25" customHeight="1" x14ac:dyDescent="0.45">
      <c r="A67" s="48"/>
      <c r="B67" s="48"/>
      <c r="C67" s="48"/>
      <c r="D67" s="48"/>
      <c r="E67" s="48"/>
      <c r="F67" s="48"/>
      <c r="G67" s="48"/>
      <c r="H67" s="48"/>
      <c r="I67" s="48"/>
      <c r="J67" s="48"/>
      <c r="K67" s="48"/>
      <c r="L67" s="48"/>
      <c r="M67" s="48"/>
      <c r="N67" s="48"/>
    </row>
    <row r="68" spans="1:14" ht="14.25" customHeight="1" x14ac:dyDescent="0.45">
      <c r="A68" s="48"/>
      <c r="B68" s="48"/>
      <c r="C68" s="48"/>
      <c r="D68" s="48"/>
      <c r="E68" s="48"/>
      <c r="F68" s="48"/>
      <c r="G68" s="48"/>
      <c r="H68" s="48"/>
      <c r="I68" s="48"/>
      <c r="J68" s="48"/>
      <c r="K68" s="48"/>
      <c r="L68" s="48"/>
      <c r="M68" s="48"/>
      <c r="N68" s="48"/>
    </row>
    <row r="69" spans="1:14" ht="15" customHeight="1" x14ac:dyDescent="0.45">
      <c r="A69" s="5"/>
      <c r="B69" s="5"/>
      <c r="C69" s="5"/>
      <c r="D69" s="5"/>
      <c r="E69" s="5"/>
      <c r="F69" s="5"/>
      <c r="G69" s="5"/>
      <c r="H69" s="5"/>
      <c r="I69" s="5"/>
      <c r="J69" s="5"/>
      <c r="K69" s="5"/>
      <c r="L69" s="5"/>
      <c r="M69" s="5"/>
      <c r="N69" s="5"/>
    </row>
    <row r="70" spans="1:14" ht="15" customHeight="1" x14ac:dyDescent="0.45">
      <c r="A70" s="5"/>
      <c r="B70" s="5"/>
      <c r="C70" s="5"/>
      <c r="D70" s="5"/>
      <c r="E70" s="5"/>
      <c r="F70" s="5"/>
      <c r="G70" s="5"/>
      <c r="H70" s="5"/>
      <c r="I70" s="5"/>
      <c r="J70" s="5"/>
      <c r="K70" s="5"/>
      <c r="L70" s="5"/>
      <c r="M70" s="5"/>
      <c r="N70" s="5"/>
    </row>
    <row r="71" spans="1:14" ht="15" customHeight="1" x14ac:dyDescent="0.45">
      <c r="A71" s="5"/>
      <c r="B71" s="5"/>
      <c r="C71" s="5"/>
      <c r="D71" s="5"/>
      <c r="E71" s="5"/>
      <c r="F71" s="5"/>
      <c r="G71" s="5"/>
      <c r="H71" s="5"/>
      <c r="I71" s="5"/>
      <c r="J71" s="5"/>
      <c r="K71" s="5"/>
      <c r="L71" s="5"/>
      <c r="M71" s="5"/>
      <c r="N71" s="5"/>
    </row>
    <row r="72" spans="1:14" ht="15" customHeight="1" x14ac:dyDescent="0.45">
      <c r="A72" s="5"/>
      <c r="B72" s="5"/>
      <c r="C72" s="5"/>
      <c r="D72" s="5"/>
      <c r="E72" s="5"/>
      <c r="F72" s="5"/>
      <c r="G72" s="5"/>
      <c r="H72" s="5"/>
      <c r="I72" s="5"/>
      <c r="J72" s="5"/>
      <c r="K72" s="5"/>
      <c r="L72" s="5"/>
      <c r="M72" s="5"/>
      <c r="N72" s="5"/>
    </row>
  </sheetData>
  <mergeCells count="1">
    <mergeCell ref="B1:N1"/>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51"/>
  <sheetViews>
    <sheetView zoomScale="90" zoomScaleNormal="90" workbookViewId="0">
      <selection activeCell="B1" sqref="B1:B1048576"/>
    </sheetView>
  </sheetViews>
  <sheetFormatPr baseColWidth="10" defaultColWidth="9.2109375" defaultRowHeight="15.5" x14ac:dyDescent="0.25"/>
  <cols>
    <col min="1" max="1" width="9.2109375" style="240"/>
    <col min="2" max="2" width="13.2109375" style="241" customWidth="1"/>
    <col min="3" max="3" width="37.92578125" style="241" customWidth="1"/>
    <col min="4" max="4" width="35.2109375" style="241" customWidth="1"/>
    <col min="5" max="5" width="66.42578125" style="242" customWidth="1"/>
    <col min="6" max="6" width="30.5703125" style="243" customWidth="1"/>
    <col min="7" max="7" width="15.0703125" style="244" customWidth="1"/>
    <col min="8" max="8" width="12.2109375" style="241" customWidth="1"/>
    <col min="9" max="9" width="18.5703125" style="245" customWidth="1"/>
    <col min="10" max="10" width="66.42578125" style="243" customWidth="1"/>
    <col min="11" max="11" width="18.5703125" style="246" customWidth="1"/>
    <col min="12" max="12" width="30.5703125" style="243" customWidth="1"/>
    <col min="13" max="13" width="18.5703125" style="246" customWidth="1"/>
    <col min="14" max="14" width="30.5703125" style="243" customWidth="1"/>
    <col min="15" max="15" width="18.5703125" style="246" customWidth="1"/>
    <col min="16" max="16" width="30.5703125" style="243" customWidth="1"/>
    <col min="17" max="17" width="18.5703125" style="246" customWidth="1"/>
    <col min="18" max="18" width="30.5703125" style="243" customWidth="1"/>
    <col min="19" max="19" width="18.5703125" style="246" customWidth="1"/>
    <col min="20" max="20" width="30.5703125" style="243" customWidth="1"/>
    <col min="21" max="21" width="18.5703125" style="246" customWidth="1"/>
    <col min="22" max="22" width="30.5703125" style="243" customWidth="1"/>
    <col min="23" max="23" width="18.5703125" style="246" customWidth="1"/>
    <col min="24" max="24" width="30.5703125" style="243" customWidth="1"/>
    <col min="25" max="25" width="18.5703125" style="246" customWidth="1"/>
    <col min="26" max="26" width="30.5703125" style="243" customWidth="1"/>
    <col min="27" max="27" width="18.5703125" style="246" customWidth="1"/>
    <col min="28" max="28" width="30.5703125" style="243" customWidth="1"/>
    <col min="29" max="29" width="18.5703125" style="246" customWidth="1"/>
    <col min="30" max="30" width="30.5703125" style="243" customWidth="1"/>
    <col min="31" max="16384" width="9.2109375" style="240"/>
  </cols>
  <sheetData>
    <row r="1" spans="1:30" s="239" customFormat="1" ht="56.25" customHeight="1" x14ac:dyDescent="0.45">
      <c r="A1" s="173" t="s">
        <v>824</v>
      </c>
      <c r="B1" s="173" t="s">
        <v>63</v>
      </c>
      <c r="C1" s="173" t="s">
        <v>64</v>
      </c>
      <c r="D1" s="173" t="s">
        <v>65</v>
      </c>
      <c r="E1" s="174" t="s">
        <v>66</v>
      </c>
      <c r="F1" s="175" t="s">
        <v>67</v>
      </c>
      <c r="G1" s="173" t="s">
        <v>68</v>
      </c>
      <c r="H1" s="173" t="s">
        <v>69</v>
      </c>
      <c r="I1" s="176" t="s">
        <v>70</v>
      </c>
      <c r="J1" s="175" t="s">
        <v>71</v>
      </c>
      <c r="K1" s="177" t="s">
        <v>72</v>
      </c>
      <c r="L1" s="175" t="s">
        <v>73</v>
      </c>
      <c r="M1" s="177" t="s">
        <v>74</v>
      </c>
      <c r="N1" s="175" t="s">
        <v>75</v>
      </c>
      <c r="O1" s="177" t="s">
        <v>76</v>
      </c>
      <c r="P1" s="175" t="s">
        <v>77</v>
      </c>
      <c r="Q1" s="177" t="s">
        <v>78</v>
      </c>
      <c r="R1" s="175" t="s">
        <v>79</v>
      </c>
      <c r="S1" s="177" t="s">
        <v>80</v>
      </c>
      <c r="T1" s="175" t="s">
        <v>81</v>
      </c>
      <c r="U1" s="177" t="s">
        <v>82</v>
      </c>
      <c r="V1" s="175" t="s">
        <v>83</v>
      </c>
      <c r="W1" s="177" t="s">
        <v>84</v>
      </c>
      <c r="X1" s="175" t="s">
        <v>825</v>
      </c>
      <c r="Y1" s="177" t="s">
        <v>826</v>
      </c>
      <c r="Z1" s="175" t="s">
        <v>827</v>
      </c>
      <c r="AA1" s="177" t="s">
        <v>828</v>
      </c>
      <c r="AB1" s="175" t="s">
        <v>829</v>
      </c>
      <c r="AC1" s="177" t="s">
        <v>830</v>
      </c>
      <c r="AD1" s="175" t="s">
        <v>831</v>
      </c>
    </row>
    <row r="2" spans="1:30" ht="212.5" x14ac:dyDescent="0.25">
      <c r="A2" s="178" t="s">
        <v>832</v>
      </c>
      <c r="B2" s="179" t="s">
        <v>206</v>
      </c>
      <c r="C2" s="178" t="s">
        <v>204</v>
      </c>
      <c r="D2" s="178" t="s">
        <v>207</v>
      </c>
      <c r="E2" s="180" t="s">
        <v>833</v>
      </c>
      <c r="F2" s="181" t="s">
        <v>834</v>
      </c>
      <c r="G2" s="178" t="s">
        <v>89</v>
      </c>
      <c r="H2" s="178" t="s">
        <v>90</v>
      </c>
      <c r="I2" s="182" t="s">
        <v>208</v>
      </c>
      <c r="J2" s="181" t="s">
        <v>835</v>
      </c>
      <c r="K2" s="183" t="s">
        <v>209</v>
      </c>
      <c r="L2" s="181" t="s">
        <v>836</v>
      </c>
      <c r="M2" s="183"/>
      <c r="N2" s="181" t="s">
        <v>93</v>
      </c>
      <c r="O2" s="183"/>
      <c r="P2" s="181" t="s">
        <v>93</v>
      </c>
      <c r="Q2" s="183"/>
      <c r="R2" s="181" t="s">
        <v>93</v>
      </c>
      <c r="S2" s="183"/>
      <c r="T2" s="181" t="s">
        <v>93</v>
      </c>
      <c r="U2" s="183"/>
      <c r="V2" s="181" t="s">
        <v>93</v>
      </c>
      <c r="W2" s="183"/>
      <c r="X2" s="181" t="s">
        <v>93</v>
      </c>
      <c r="Y2" s="183"/>
      <c r="Z2" s="181" t="s">
        <v>93</v>
      </c>
      <c r="AA2" s="183"/>
      <c r="AB2" s="181" t="s">
        <v>93</v>
      </c>
      <c r="AC2" s="183"/>
      <c r="AD2" s="181" t="s">
        <v>93</v>
      </c>
    </row>
    <row r="3" spans="1:30" ht="200" x14ac:dyDescent="0.25">
      <c r="A3" s="178" t="s">
        <v>832</v>
      </c>
      <c r="B3" s="179" t="s">
        <v>210</v>
      </c>
      <c r="C3" s="178" t="s">
        <v>204</v>
      </c>
      <c r="D3" s="178" t="s">
        <v>207</v>
      </c>
      <c r="E3" s="180" t="s">
        <v>837</v>
      </c>
      <c r="F3" s="181" t="s">
        <v>838</v>
      </c>
      <c r="G3" s="178" t="s">
        <v>89</v>
      </c>
      <c r="H3" s="178" t="s">
        <v>90</v>
      </c>
      <c r="I3" s="182" t="s">
        <v>211</v>
      </c>
      <c r="J3" s="181" t="s">
        <v>839</v>
      </c>
      <c r="K3" s="183" t="s">
        <v>212</v>
      </c>
      <c r="L3" s="181" t="s">
        <v>840</v>
      </c>
      <c r="M3" s="183" t="s">
        <v>213</v>
      </c>
      <c r="N3" s="181" t="s">
        <v>1307</v>
      </c>
      <c r="O3" s="183"/>
      <c r="P3" s="181" t="s">
        <v>93</v>
      </c>
      <c r="Q3" s="183"/>
      <c r="R3" s="181" t="s">
        <v>93</v>
      </c>
      <c r="S3" s="183"/>
      <c r="T3" s="181" t="s">
        <v>93</v>
      </c>
      <c r="U3" s="183"/>
      <c r="V3" s="181" t="s">
        <v>93</v>
      </c>
      <c r="W3" s="183"/>
      <c r="X3" s="181" t="s">
        <v>93</v>
      </c>
      <c r="Y3" s="183"/>
      <c r="Z3" s="181" t="s">
        <v>93</v>
      </c>
      <c r="AA3" s="183"/>
      <c r="AB3" s="181" t="s">
        <v>93</v>
      </c>
      <c r="AC3" s="183"/>
      <c r="AD3" s="181" t="s">
        <v>93</v>
      </c>
    </row>
    <row r="4" spans="1:30" ht="237.5" x14ac:dyDescent="0.25">
      <c r="A4" s="178" t="s">
        <v>832</v>
      </c>
      <c r="B4" s="179" t="s">
        <v>214</v>
      </c>
      <c r="C4" s="178" t="s">
        <v>204</v>
      </c>
      <c r="D4" s="178" t="s">
        <v>207</v>
      </c>
      <c r="E4" s="180" t="s">
        <v>841</v>
      </c>
      <c r="F4" s="181" t="s">
        <v>93</v>
      </c>
      <c r="G4" s="178" t="s">
        <v>89</v>
      </c>
      <c r="H4" s="178" t="s">
        <v>90</v>
      </c>
      <c r="I4" s="182" t="s">
        <v>215</v>
      </c>
      <c r="J4" s="181" t="s">
        <v>842</v>
      </c>
      <c r="K4" s="183" t="s">
        <v>216</v>
      </c>
      <c r="L4" s="181" t="s">
        <v>843</v>
      </c>
      <c r="M4" s="183" t="s">
        <v>785</v>
      </c>
      <c r="N4" s="181" t="s">
        <v>1307</v>
      </c>
      <c r="O4" s="183"/>
      <c r="P4" s="181" t="s">
        <v>93</v>
      </c>
      <c r="Q4" s="183"/>
      <c r="R4" s="181" t="s">
        <v>93</v>
      </c>
      <c r="S4" s="183"/>
      <c r="T4" s="181" t="s">
        <v>93</v>
      </c>
      <c r="U4" s="183"/>
      <c r="V4" s="181" t="s">
        <v>93</v>
      </c>
      <c r="W4" s="183"/>
      <c r="X4" s="181" t="s">
        <v>93</v>
      </c>
      <c r="Y4" s="183"/>
      <c r="Z4" s="181" t="s">
        <v>93</v>
      </c>
      <c r="AA4" s="183"/>
      <c r="AB4" s="181" t="s">
        <v>93</v>
      </c>
      <c r="AC4" s="183"/>
      <c r="AD4" s="181" t="s">
        <v>93</v>
      </c>
    </row>
    <row r="5" spans="1:30" ht="212.5" x14ac:dyDescent="0.25">
      <c r="A5" s="178" t="s">
        <v>832</v>
      </c>
      <c r="B5" s="179" t="s">
        <v>192</v>
      </c>
      <c r="C5" s="178" t="s">
        <v>193</v>
      </c>
      <c r="D5" s="178" t="s">
        <v>194</v>
      </c>
      <c r="E5" s="180" t="s">
        <v>844</v>
      </c>
      <c r="F5" s="181" t="s">
        <v>93</v>
      </c>
      <c r="G5" s="178" t="s">
        <v>89</v>
      </c>
      <c r="H5" s="178" t="s">
        <v>90</v>
      </c>
      <c r="I5" s="182" t="s">
        <v>195</v>
      </c>
      <c r="J5" s="181" t="s">
        <v>845</v>
      </c>
      <c r="K5" s="183" t="s">
        <v>196</v>
      </c>
      <c r="L5" s="181" t="s">
        <v>846</v>
      </c>
      <c r="M5" s="183"/>
      <c r="N5" s="181" t="s">
        <v>93</v>
      </c>
      <c r="O5" s="183"/>
      <c r="P5" s="181" t="s">
        <v>93</v>
      </c>
      <c r="Q5" s="183"/>
      <c r="R5" s="181" t="s">
        <v>93</v>
      </c>
      <c r="S5" s="183"/>
      <c r="T5" s="181" t="s">
        <v>93</v>
      </c>
      <c r="U5" s="183"/>
      <c r="V5" s="181" t="s">
        <v>93</v>
      </c>
      <c r="W5" s="183"/>
      <c r="X5" s="181" t="s">
        <v>93</v>
      </c>
      <c r="Y5" s="183"/>
      <c r="Z5" s="181" t="s">
        <v>93</v>
      </c>
      <c r="AA5" s="183"/>
      <c r="AB5" s="181" t="s">
        <v>93</v>
      </c>
      <c r="AC5" s="183"/>
      <c r="AD5" s="181" t="s">
        <v>93</v>
      </c>
    </row>
    <row r="6" spans="1:30" ht="275" x14ac:dyDescent="0.25">
      <c r="A6" s="178" t="s">
        <v>832</v>
      </c>
      <c r="B6" s="179" t="s">
        <v>217</v>
      </c>
      <c r="C6" s="178" t="s">
        <v>218</v>
      </c>
      <c r="D6" s="178" t="s">
        <v>219</v>
      </c>
      <c r="E6" s="180" t="s">
        <v>847</v>
      </c>
      <c r="F6" s="181" t="s">
        <v>93</v>
      </c>
      <c r="G6" s="178" t="s">
        <v>89</v>
      </c>
      <c r="H6" s="178" t="s">
        <v>90</v>
      </c>
      <c r="I6" s="182" t="s">
        <v>220</v>
      </c>
      <c r="J6" s="181" t="s">
        <v>1308</v>
      </c>
      <c r="K6" s="183" t="s">
        <v>221</v>
      </c>
      <c r="L6" s="181" t="s">
        <v>1309</v>
      </c>
      <c r="M6" s="183" t="s">
        <v>222</v>
      </c>
      <c r="N6" s="181" t="s">
        <v>846</v>
      </c>
      <c r="O6" s="183"/>
      <c r="P6" s="181" t="s">
        <v>93</v>
      </c>
      <c r="Q6" s="183"/>
      <c r="R6" s="181" t="s">
        <v>93</v>
      </c>
      <c r="S6" s="183"/>
      <c r="T6" s="181" t="s">
        <v>93</v>
      </c>
      <c r="U6" s="183"/>
      <c r="V6" s="181" t="s">
        <v>93</v>
      </c>
      <c r="W6" s="183"/>
      <c r="X6" s="181" t="s">
        <v>93</v>
      </c>
      <c r="Y6" s="183"/>
      <c r="Z6" s="181" t="s">
        <v>93</v>
      </c>
      <c r="AA6" s="183"/>
      <c r="AB6" s="181" t="s">
        <v>93</v>
      </c>
      <c r="AC6" s="183"/>
      <c r="AD6" s="181" t="s">
        <v>93</v>
      </c>
    </row>
    <row r="7" spans="1:30" ht="287.5" x14ac:dyDescent="0.25">
      <c r="A7" s="178" t="s">
        <v>832</v>
      </c>
      <c r="B7" s="179" t="s">
        <v>223</v>
      </c>
      <c r="C7" s="178" t="s">
        <v>218</v>
      </c>
      <c r="D7" s="178" t="s">
        <v>219</v>
      </c>
      <c r="E7" s="180" t="s">
        <v>848</v>
      </c>
      <c r="F7" s="181" t="s">
        <v>93</v>
      </c>
      <c r="G7" s="178" t="s">
        <v>89</v>
      </c>
      <c r="H7" s="178" t="s">
        <v>90</v>
      </c>
      <c r="I7" s="182" t="s">
        <v>224</v>
      </c>
      <c r="J7" s="181" t="s">
        <v>1310</v>
      </c>
      <c r="K7" s="183" t="s">
        <v>225</v>
      </c>
      <c r="L7" s="181" t="s">
        <v>1311</v>
      </c>
      <c r="M7" s="183"/>
      <c r="N7" s="181" t="s">
        <v>93</v>
      </c>
      <c r="O7" s="183"/>
      <c r="P7" s="181" t="s">
        <v>93</v>
      </c>
      <c r="Q7" s="183"/>
      <c r="R7" s="181" t="s">
        <v>93</v>
      </c>
      <c r="S7" s="183"/>
      <c r="T7" s="181" t="s">
        <v>93</v>
      </c>
      <c r="U7" s="183"/>
      <c r="V7" s="181" t="s">
        <v>93</v>
      </c>
      <c r="W7" s="183"/>
      <c r="X7" s="181" t="s">
        <v>93</v>
      </c>
      <c r="Y7" s="183"/>
      <c r="Z7" s="181" t="s">
        <v>93</v>
      </c>
      <c r="AA7" s="183"/>
      <c r="AB7" s="181" t="s">
        <v>93</v>
      </c>
      <c r="AC7" s="183"/>
      <c r="AD7" s="181" t="s">
        <v>93</v>
      </c>
    </row>
    <row r="8" spans="1:30" ht="387.5" x14ac:dyDescent="0.25">
      <c r="A8" s="178" t="s">
        <v>832</v>
      </c>
      <c r="B8" s="179" t="s">
        <v>226</v>
      </c>
      <c r="C8" s="178" t="s">
        <v>227</v>
      </c>
      <c r="D8" s="178" t="s">
        <v>228</v>
      </c>
      <c r="E8" s="180" t="s">
        <v>1312</v>
      </c>
      <c r="F8" s="181" t="s">
        <v>229</v>
      </c>
      <c r="G8" s="178" t="s">
        <v>89</v>
      </c>
      <c r="H8" s="178" t="s">
        <v>90</v>
      </c>
      <c r="I8" s="182" t="s">
        <v>230</v>
      </c>
      <c r="J8" s="181" t="s">
        <v>1313</v>
      </c>
      <c r="K8" s="183" t="s">
        <v>231</v>
      </c>
      <c r="L8" s="181" t="s">
        <v>849</v>
      </c>
      <c r="M8" s="183" t="s">
        <v>232</v>
      </c>
      <c r="N8" s="181" t="s">
        <v>850</v>
      </c>
      <c r="O8" s="183" t="s">
        <v>233</v>
      </c>
      <c r="P8" s="181" t="s">
        <v>851</v>
      </c>
      <c r="Q8" s="183" t="s">
        <v>234</v>
      </c>
      <c r="R8" s="181" t="s">
        <v>852</v>
      </c>
      <c r="S8" s="183" t="s">
        <v>235</v>
      </c>
      <c r="T8" s="181" t="s">
        <v>850</v>
      </c>
      <c r="U8" s="183" t="s">
        <v>236</v>
      </c>
      <c r="V8" s="181" t="s">
        <v>853</v>
      </c>
      <c r="W8" s="183"/>
      <c r="X8" s="181" t="s">
        <v>93</v>
      </c>
      <c r="Y8" s="183"/>
      <c r="Z8" s="181" t="s">
        <v>93</v>
      </c>
      <c r="AA8" s="183"/>
      <c r="AB8" s="181" t="s">
        <v>93</v>
      </c>
      <c r="AC8" s="183"/>
      <c r="AD8" s="181" t="s">
        <v>93</v>
      </c>
    </row>
    <row r="9" spans="1:30" ht="170.5" x14ac:dyDescent="0.25">
      <c r="A9" s="178" t="s">
        <v>832</v>
      </c>
      <c r="B9" s="179" t="s">
        <v>237</v>
      </c>
      <c r="C9" s="178" t="s">
        <v>227</v>
      </c>
      <c r="D9" s="178" t="s">
        <v>228</v>
      </c>
      <c r="E9" s="180" t="s">
        <v>854</v>
      </c>
      <c r="F9" s="181" t="s">
        <v>93</v>
      </c>
      <c r="G9" s="178" t="s">
        <v>89</v>
      </c>
      <c r="H9" s="178" t="s">
        <v>90</v>
      </c>
      <c r="I9" s="182" t="s">
        <v>238</v>
      </c>
      <c r="J9" s="181" t="s">
        <v>855</v>
      </c>
      <c r="K9" s="183" t="s">
        <v>239</v>
      </c>
      <c r="L9" s="181" t="s">
        <v>1314</v>
      </c>
      <c r="M9" s="183" t="s">
        <v>240</v>
      </c>
      <c r="N9" s="181" t="s">
        <v>1315</v>
      </c>
      <c r="O9" s="183"/>
      <c r="P9" s="181" t="s">
        <v>93</v>
      </c>
      <c r="Q9" s="183"/>
      <c r="R9" s="181" t="s">
        <v>93</v>
      </c>
      <c r="S9" s="183"/>
      <c r="T9" s="181" t="s">
        <v>93</v>
      </c>
      <c r="U9" s="183"/>
      <c r="V9" s="181" t="s">
        <v>93</v>
      </c>
      <c r="W9" s="183"/>
      <c r="X9" s="181" t="s">
        <v>93</v>
      </c>
      <c r="Y9" s="183"/>
      <c r="Z9" s="181" t="s">
        <v>93</v>
      </c>
      <c r="AA9" s="183"/>
      <c r="AB9" s="181" t="s">
        <v>93</v>
      </c>
      <c r="AC9" s="183"/>
      <c r="AD9" s="181" t="s">
        <v>93</v>
      </c>
    </row>
    <row r="10" spans="1:30" ht="300" x14ac:dyDescent="0.25">
      <c r="A10" s="178" t="s">
        <v>832</v>
      </c>
      <c r="B10" s="179" t="s">
        <v>241</v>
      </c>
      <c r="C10" s="178" t="s">
        <v>86</v>
      </c>
      <c r="D10" s="178" t="s">
        <v>87</v>
      </c>
      <c r="E10" s="180" t="s">
        <v>856</v>
      </c>
      <c r="F10" s="181" t="s">
        <v>93</v>
      </c>
      <c r="G10" s="178" t="s">
        <v>89</v>
      </c>
      <c r="H10" s="178" t="s">
        <v>90</v>
      </c>
      <c r="I10" s="182" t="s">
        <v>242</v>
      </c>
      <c r="J10" s="181" t="s">
        <v>1316</v>
      </c>
      <c r="K10" s="183" t="s">
        <v>857</v>
      </c>
      <c r="L10" s="181" t="s">
        <v>1317</v>
      </c>
      <c r="M10" s="183" t="s">
        <v>243</v>
      </c>
      <c r="N10" s="181" t="s">
        <v>858</v>
      </c>
      <c r="O10" s="183"/>
      <c r="P10" s="181" t="s">
        <v>93</v>
      </c>
      <c r="Q10" s="183"/>
      <c r="R10" s="181" t="s">
        <v>93</v>
      </c>
      <c r="S10" s="183"/>
      <c r="T10" s="181" t="s">
        <v>93</v>
      </c>
      <c r="U10" s="183"/>
      <c r="V10" s="181" t="s">
        <v>93</v>
      </c>
      <c r="W10" s="183"/>
      <c r="X10" s="181" t="s">
        <v>93</v>
      </c>
      <c r="Y10" s="183"/>
      <c r="Z10" s="181" t="s">
        <v>93</v>
      </c>
      <c r="AA10" s="183"/>
      <c r="AB10" s="181" t="s">
        <v>93</v>
      </c>
      <c r="AC10" s="183"/>
      <c r="AD10" s="181" t="s">
        <v>93</v>
      </c>
    </row>
    <row r="11" spans="1:30" ht="250" x14ac:dyDescent="0.25">
      <c r="A11" s="178" t="s">
        <v>832</v>
      </c>
      <c r="B11" s="179" t="s">
        <v>197</v>
      </c>
      <c r="C11" s="178" t="s">
        <v>193</v>
      </c>
      <c r="D11" s="178" t="s">
        <v>198</v>
      </c>
      <c r="E11" s="180" t="s">
        <v>859</v>
      </c>
      <c r="F11" s="181" t="s">
        <v>93</v>
      </c>
      <c r="G11" s="178" t="s">
        <v>89</v>
      </c>
      <c r="H11" s="178" t="s">
        <v>90</v>
      </c>
      <c r="I11" s="182" t="s">
        <v>199</v>
      </c>
      <c r="J11" s="181" t="s">
        <v>860</v>
      </c>
      <c r="K11" s="183" t="s">
        <v>200</v>
      </c>
      <c r="L11" s="181" t="s">
        <v>861</v>
      </c>
      <c r="M11" s="183"/>
      <c r="N11" s="181" t="s">
        <v>93</v>
      </c>
      <c r="O11" s="183"/>
      <c r="P11" s="181" t="s">
        <v>93</v>
      </c>
      <c r="Q11" s="183"/>
      <c r="R11" s="181" t="s">
        <v>93</v>
      </c>
      <c r="S11" s="183"/>
      <c r="T11" s="181" t="s">
        <v>93</v>
      </c>
      <c r="U11" s="183"/>
      <c r="V11" s="181" t="s">
        <v>93</v>
      </c>
      <c r="W11" s="183"/>
      <c r="X11" s="181" t="s">
        <v>93</v>
      </c>
      <c r="Y11" s="183"/>
      <c r="Z11" s="181" t="s">
        <v>93</v>
      </c>
      <c r="AA11" s="183"/>
      <c r="AB11" s="181" t="s">
        <v>93</v>
      </c>
      <c r="AC11" s="183"/>
      <c r="AD11" s="181" t="s">
        <v>93</v>
      </c>
    </row>
    <row r="12" spans="1:30" ht="312.5" x14ac:dyDescent="0.25">
      <c r="A12" s="178" t="s">
        <v>832</v>
      </c>
      <c r="B12" s="179" t="s">
        <v>201</v>
      </c>
      <c r="C12" s="178" t="s">
        <v>193</v>
      </c>
      <c r="D12" s="178" t="s">
        <v>202</v>
      </c>
      <c r="E12" s="180" t="s">
        <v>812</v>
      </c>
      <c r="F12" s="181" t="s">
        <v>1318</v>
      </c>
      <c r="G12" s="178" t="s">
        <v>89</v>
      </c>
      <c r="H12" s="178" t="s">
        <v>90</v>
      </c>
      <c r="I12" s="182" t="s">
        <v>203</v>
      </c>
      <c r="J12" s="181" t="s">
        <v>813</v>
      </c>
      <c r="K12" s="183" t="s">
        <v>814</v>
      </c>
      <c r="L12" s="181" t="s">
        <v>815</v>
      </c>
      <c r="M12" s="183"/>
      <c r="N12" s="181" t="s">
        <v>93</v>
      </c>
      <c r="O12" s="183"/>
      <c r="P12" s="181" t="s">
        <v>93</v>
      </c>
      <c r="Q12" s="183"/>
      <c r="R12" s="181" t="s">
        <v>93</v>
      </c>
      <c r="S12" s="183"/>
      <c r="T12" s="181" t="s">
        <v>93</v>
      </c>
      <c r="U12" s="183"/>
      <c r="V12" s="181" t="s">
        <v>93</v>
      </c>
      <c r="W12" s="183"/>
      <c r="X12" s="181" t="s">
        <v>93</v>
      </c>
      <c r="Y12" s="183"/>
      <c r="Z12" s="181" t="s">
        <v>93</v>
      </c>
      <c r="AA12" s="183"/>
      <c r="AB12" s="181" t="s">
        <v>93</v>
      </c>
      <c r="AC12" s="183"/>
      <c r="AD12" s="181" t="s">
        <v>93</v>
      </c>
    </row>
    <row r="13" spans="1:30" ht="201.5" x14ac:dyDescent="0.25">
      <c r="A13" s="178" t="s">
        <v>832</v>
      </c>
      <c r="B13" s="179" t="s">
        <v>244</v>
      </c>
      <c r="C13" s="178" t="s">
        <v>193</v>
      </c>
      <c r="D13" s="178" t="s">
        <v>245</v>
      </c>
      <c r="E13" s="180" t="s">
        <v>862</v>
      </c>
      <c r="F13" s="181" t="s">
        <v>93</v>
      </c>
      <c r="G13" s="178" t="s">
        <v>89</v>
      </c>
      <c r="H13" s="178" t="s">
        <v>90</v>
      </c>
      <c r="I13" s="182" t="s">
        <v>246</v>
      </c>
      <c r="J13" s="181" t="s">
        <v>863</v>
      </c>
      <c r="K13" s="183" t="s">
        <v>247</v>
      </c>
      <c r="L13" s="181" t="s">
        <v>864</v>
      </c>
      <c r="M13" s="183" t="s">
        <v>248</v>
      </c>
      <c r="N13" s="181" t="s">
        <v>865</v>
      </c>
      <c r="O13" s="183" t="s">
        <v>249</v>
      </c>
      <c r="P13" s="181" t="s">
        <v>866</v>
      </c>
      <c r="Q13" s="183"/>
      <c r="R13" s="181" t="s">
        <v>93</v>
      </c>
      <c r="S13" s="183"/>
      <c r="T13" s="181" t="s">
        <v>93</v>
      </c>
      <c r="U13" s="183"/>
      <c r="V13" s="181" t="s">
        <v>93</v>
      </c>
      <c r="W13" s="183"/>
      <c r="X13" s="181" t="s">
        <v>93</v>
      </c>
      <c r="Y13" s="183"/>
      <c r="Z13" s="181" t="s">
        <v>93</v>
      </c>
      <c r="AA13" s="183"/>
      <c r="AB13" s="181" t="s">
        <v>93</v>
      </c>
      <c r="AC13" s="183"/>
      <c r="AD13" s="181" t="s">
        <v>93</v>
      </c>
    </row>
    <row r="14" spans="1:30" ht="137.5" x14ac:dyDescent="0.25">
      <c r="A14" s="178" t="s">
        <v>832</v>
      </c>
      <c r="B14" s="179" t="s">
        <v>250</v>
      </c>
      <c r="C14" s="178" t="s">
        <v>193</v>
      </c>
      <c r="D14" s="178" t="s">
        <v>251</v>
      </c>
      <c r="E14" s="180" t="s">
        <v>867</v>
      </c>
      <c r="F14" s="181" t="s">
        <v>93</v>
      </c>
      <c r="G14" s="178" t="s">
        <v>89</v>
      </c>
      <c r="H14" s="178" t="s">
        <v>90</v>
      </c>
      <c r="I14" s="182" t="s">
        <v>252</v>
      </c>
      <c r="J14" s="181" t="s">
        <v>868</v>
      </c>
      <c r="K14" s="183" t="s">
        <v>253</v>
      </c>
      <c r="L14" s="181" t="s">
        <v>869</v>
      </c>
      <c r="M14" s="183" t="s">
        <v>254</v>
      </c>
      <c r="N14" s="181" t="s">
        <v>870</v>
      </c>
      <c r="O14" s="183" t="s">
        <v>255</v>
      </c>
      <c r="P14" s="181" t="s">
        <v>871</v>
      </c>
      <c r="Q14" s="183"/>
      <c r="R14" s="181" t="s">
        <v>93</v>
      </c>
      <c r="S14" s="183"/>
      <c r="T14" s="181" t="s">
        <v>93</v>
      </c>
      <c r="U14" s="183"/>
      <c r="V14" s="181" t="s">
        <v>93</v>
      </c>
      <c r="W14" s="183"/>
      <c r="X14" s="181" t="s">
        <v>93</v>
      </c>
      <c r="Y14" s="183"/>
      <c r="Z14" s="181" t="s">
        <v>93</v>
      </c>
      <c r="AA14" s="183"/>
      <c r="AB14" s="181" t="s">
        <v>93</v>
      </c>
      <c r="AC14" s="183"/>
      <c r="AD14" s="181" t="s">
        <v>93</v>
      </c>
    </row>
    <row r="15" spans="1:30" ht="225" x14ac:dyDescent="0.25">
      <c r="A15" s="178" t="s">
        <v>832</v>
      </c>
      <c r="B15" s="179" t="s">
        <v>256</v>
      </c>
      <c r="C15" s="178" t="s">
        <v>193</v>
      </c>
      <c r="D15" s="178" t="s">
        <v>257</v>
      </c>
      <c r="E15" s="180" t="s">
        <v>872</v>
      </c>
      <c r="F15" s="181" t="s">
        <v>93</v>
      </c>
      <c r="G15" s="178" t="s">
        <v>89</v>
      </c>
      <c r="H15" s="178" t="s">
        <v>90</v>
      </c>
      <c r="I15" s="182" t="s">
        <v>258</v>
      </c>
      <c r="J15" s="181" t="s">
        <v>1319</v>
      </c>
      <c r="K15" s="183" t="s">
        <v>259</v>
      </c>
      <c r="L15" s="181" t="s">
        <v>873</v>
      </c>
      <c r="M15" s="183" t="s">
        <v>260</v>
      </c>
      <c r="N15" s="181" t="s">
        <v>874</v>
      </c>
      <c r="O15" s="183" t="s">
        <v>261</v>
      </c>
      <c r="P15" s="181" t="s">
        <v>870</v>
      </c>
      <c r="Q15" s="183"/>
      <c r="R15" s="181" t="s">
        <v>93</v>
      </c>
      <c r="S15" s="183"/>
      <c r="T15" s="181" t="s">
        <v>93</v>
      </c>
      <c r="U15" s="183"/>
      <c r="V15" s="181" t="s">
        <v>93</v>
      </c>
      <c r="W15" s="183"/>
      <c r="X15" s="181" t="s">
        <v>93</v>
      </c>
      <c r="Y15" s="183"/>
      <c r="Z15" s="181" t="s">
        <v>93</v>
      </c>
      <c r="AA15" s="183"/>
      <c r="AB15" s="181" t="s">
        <v>93</v>
      </c>
      <c r="AC15" s="183"/>
      <c r="AD15" s="181" t="s">
        <v>93</v>
      </c>
    </row>
    <row r="16" spans="1:30" ht="175" x14ac:dyDescent="0.25">
      <c r="A16" s="178" t="s">
        <v>832</v>
      </c>
      <c r="B16" s="179" t="s">
        <v>262</v>
      </c>
      <c r="C16" s="178" t="s">
        <v>193</v>
      </c>
      <c r="D16" s="178" t="s">
        <v>263</v>
      </c>
      <c r="E16" s="180" t="s">
        <v>875</v>
      </c>
      <c r="F16" s="181" t="s">
        <v>93</v>
      </c>
      <c r="G16" s="178" t="s">
        <v>89</v>
      </c>
      <c r="H16" s="178" t="s">
        <v>90</v>
      </c>
      <c r="I16" s="182" t="s">
        <v>264</v>
      </c>
      <c r="J16" s="181" t="s">
        <v>876</v>
      </c>
      <c r="K16" s="183" t="s">
        <v>265</v>
      </c>
      <c r="L16" s="181" t="s">
        <v>877</v>
      </c>
      <c r="M16" s="183"/>
      <c r="N16" s="181" t="s">
        <v>93</v>
      </c>
      <c r="O16" s="183"/>
      <c r="P16" s="181" t="s">
        <v>93</v>
      </c>
      <c r="Q16" s="183"/>
      <c r="R16" s="181" t="s">
        <v>93</v>
      </c>
      <c r="S16" s="183"/>
      <c r="T16" s="181" t="s">
        <v>93</v>
      </c>
      <c r="U16" s="183"/>
      <c r="V16" s="181" t="s">
        <v>93</v>
      </c>
      <c r="W16" s="183"/>
      <c r="X16" s="181" t="s">
        <v>93</v>
      </c>
      <c r="Y16" s="183"/>
      <c r="Z16" s="181" t="s">
        <v>93</v>
      </c>
      <c r="AA16" s="183"/>
      <c r="AB16" s="181" t="s">
        <v>93</v>
      </c>
      <c r="AC16" s="183"/>
      <c r="AD16" s="181" t="s">
        <v>93</v>
      </c>
    </row>
    <row r="17" spans="1:30" ht="310" x14ac:dyDescent="0.25">
      <c r="A17" s="178" t="s">
        <v>832</v>
      </c>
      <c r="B17" s="179" t="s">
        <v>266</v>
      </c>
      <c r="C17" s="178" t="s">
        <v>193</v>
      </c>
      <c r="D17" s="178" t="s">
        <v>267</v>
      </c>
      <c r="E17" s="180" t="s">
        <v>878</v>
      </c>
      <c r="F17" s="181" t="s">
        <v>93</v>
      </c>
      <c r="G17" s="178" t="s">
        <v>89</v>
      </c>
      <c r="H17" s="178" t="s">
        <v>90</v>
      </c>
      <c r="I17" s="182" t="s">
        <v>268</v>
      </c>
      <c r="J17" s="181" t="s">
        <v>879</v>
      </c>
      <c r="K17" s="183" t="s">
        <v>269</v>
      </c>
      <c r="L17" s="181" t="s">
        <v>880</v>
      </c>
      <c r="M17" s="183"/>
      <c r="N17" s="181" t="s">
        <v>93</v>
      </c>
      <c r="O17" s="183"/>
      <c r="P17" s="181" t="s">
        <v>93</v>
      </c>
      <c r="Q17" s="183"/>
      <c r="R17" s="181" t="s">
        <v>93</v>
      </c>
      <c r="S17" s="183"/>
      <c r="T17" s="181" t="s">
        <v>93</v>
      </c>
      <c r="U17" s="183"/>
      <c r="V17" s="181" t="s">
        <v>93</v>
      </c>
      <c r="W17" s="183"/>
      <c r="X17" s="181" t="s">
        <v>93</v>
      </c>
      <c r="Y17" s="183"/>
      <c r="Z17" s="181" t="s">
        <v>93</v>
      </c>
      <c r="AA17" s="183"/>
      <c r="AB17" s="181" t="s">
        <v>93</v>
      </c>
      <c r="AC17" s="183"/>
      <c r="AD17" s="181" t="s">
        <v>93</v>
      </c>
    </row>
    <row r="18" spans="1:30" ht="409.5" x14ac:dyDescent="0.25">
      <c r="A18" s="178" t="s">
        <v>832</v>
      </c>
      <c r="B18" s="179" t="s">
        <v>270</v>
      </c>
      <c r="C18" s="178" t="s">
        <v>193</v>
      </c>
      <c r="D18" s="178" t="s">
        <v>271</v>
      </c>
      <c r="E18" s="180" t="s">
        <v>881</v>
      </c>
      <c r="F18" s="181" t="s">
        <v>1320</v>
      </c>
      <c r="G18" s="178" t="s">
        <v>89</v>
      </c>
      <c r="H18" s="178" t="s">
        <v>90</v>
      </c>
      <c r="I18" s="182" t="s">
        <v>272</v>
      </c>
      <c r="J18" s="181" t="s">
        <v>882</v>
      </c>
      <c r="K18" s="183" t="s">
        <v>273</v>
      </c>
      <c r="L18" s="181" t="s">
        <v>1321</v>
      </c>
      <c r="M18" s="183" t="s">
        <v>274</v>
      </c>
      <c r="N18" s="181" t="s">
        <v>1322</v>
      </c>
      <c r="O18" s="183" t="s">
        <v>275</v>
      </c>
      <c r="P18" s="181" t="s">
        <v>1323</v>
      </c>
      <c r="Q18" s="183"/>
      <c r="R18" s="181" t="s">
        <v>93</v>
      </c>
      <c r="S18" s="183"/>
      <c r="T18" s="181" t="s">
        <v>93</v>
      </c>
      <c r="U18" s="183"/>
      <c r="V18" s="181" t="s">
        <v>93</v>
      </c>
      <c r="W18" s="183"/>
      <c r="X18" s="181" t="s">
        <v>93</v>
      </c>
      <c r="Y18" s="183"/>
      <c r="Z18" s="181" t="s">
        <v>93</v>
      </c>
      <c r="AA18" s="183"/>
      <c r="AB18" s="181" t="s">
        <v>93</v>
      </c>
      <c r="AC18" s="183"/>
      <c r="AD18" s="181" t="s">
        <v>93</v>
      </c>
    </row>
    <row r="19" spans="1:30" ht="248" x14ac:dyDescent="0.25">
      <c r="A19" s="178" t="s">
        <v>832</v>
      </c>
      <c r="B19" s="179" t="s">
        <v>276</v>
      </c>
      <c r="C19" s="178" t="s">
        <v>193</v>
      </c>
      <c r="D19" s="178" t="s">
        <v>277</v>
      </c>
      <c r="E19" s="180" t="s">
        <v>883</v>
      </c>
      <c r="F19" s="181" t="s">
        <v>93</v>
      </c>
      <c r="G19" s="178" t="s">
        <v>89</v>
      </c>
      <c r="H19" s="178" t="s">
        <v>90</v>
      </c>
      <c r="I19" s="182" t="s">
        <v>278</v>
      </c>
      <c r="J19" s="181" t="s">
        <v>884</v>
      </c>
      <c r="K19" s="183" t="s">
        <v>279</v>
      </c>
      <c r="L19" s="181" t="s">
        <v>885</v>
      </c>
      <c r="M19" s="183" t="s">
        <v>280</v>
      </c>
      <c r="N19" s="181" t="s">
        <v>886</v>
      </c>
      <c r="O19" s="183" t="s">
        <v>281</v>
      </c>
      <c r="P19" s="181" t="s">
        <v>887</v>
      </c>
      <c r="Q19" s="183"/>
      <c r="R19" s="181" t="s">
        <v>93</v>
      </c>
      <c r="S19" s="183"/>
      <c r="T19" s="181" t="s">
        <v>93</v>
      </c>
      <c r="U19" s="183"/>
      <c r="V19" s="181" t="s">
        <v>93</v>
      </c>
      <c r="W19" s="183"/>
      <c r="X19" s="181" t="s">
        <v>93</v>
      </c>
      <c r="Y19" s="183"/>
      <c r="Z19" s="181" t="s">
        <v>93</v>
      </c>
      <c r="AA19" s="183"/>
      <c r="AB19" s="181" t="s">
        <v>93</v>
      </c>
      <c r="AC19" s="183"/>
      <c r="AD19" s="181" t="s">
        <v>93</v>
      </c>
    </row>
    <row r="20" spans="1:30" ht="409.5" x14ac:dyDescent="0.25">
      <c r="A20" s="178" t="s">
        <v>832</v>
      </c>
      <c r="B20" s="179" t="s">
        <v>282</v>
      </c>
      <c r="C20" s="178" t="s">
        <v>193</v>
      </c>
      <c r="D20" s="178" t="s">
        <v>283</v>
      </c>
      <c r="E20" s="180" t="s">
        <v>1324</v>
      </c>
      <c r="F20" s="181" t="s">
        <v>1325</v>
      </c>
      <c r="G20" s="178" t="s">
        <v>89</v>
      </c>
      <c r="H20" s="178" t="s">
        <v>90</v>
      </c>
      <c r="I20" s="182" t="s">
        <v>284</v>
      </c>
      <c r="J20" s="181" t="s">
        <v>1326</v>
      </c>
      <c r="K20" s="183" t="s">
        <v>285</v>
      </c>
      <c r="L20" s="181" t="s">
        <v>888</v>
      </c>
      <c r="M20" s="183" t="s">
        <v>286</v>
      </c>
      <c r="N20" s="181" t="s">
        <v>889</v>
      </c>
      <c r="O20" s="183" t="s">
        <v>287</v>
      </c>
      <c r="P20" s="181" t="s">
        <v>890</v>
      </c>
      <c r="Q20" s="183"/>
      <c r="R20" s="181" t="s">
        <v>93</v>
      </c>
      <c r="S20" s="183"/>
      <c r="T20" s="181" t="s">
        <v>93</v>
      </c>
      <c r="U20" s="183"/>
      <c r="V20" s="181" t="s">
        <v>93</v>
      </c>
      <c r="W20" s="183"/>
      <c r="X20" s="181" t="s">
        <v>93</v>
      </c>
      <c r="Y20" s="183"/>
      <c r="Z20" s="181" t="s">
        <v>93</v>
      </c>
      <c r="AA20" s="183"/>
      <c r="AB20" s="181" t="s">
        <v>93</v>
      </c>
      <c r="AC20" s="183"/>
      <c r="AD20" s="181" t="s">
        <v>93</v>
      </c>
    </row>
    <row r="21" spans="1:30" ht="162.5" x14ac:dyDescent="0.25">
      <c r="A21" s="178" t="s">
        <v>832</v>
      </c>
      <c r="B21" s="179" t="s">
        <v>288</v>
      </c>
      <c r="C21" s="178" t="s">
        <v>289</v>
      </c>
      <c r="D21" s="178" t="s">
        <v>290</v>
      </c>
      <c r="E21" s="180" t="s">
        <v>891</v>
      </c>
      <c r="F21" s="181" t="s">
        <v>93</v>
      </c>
      <c r="G21" s="178" t="s">
        <v>89</v>
      </c>
      <c r="H21" s="178" t="s">
        <v>90</v>
      </c>
      <c r="I21" s="182" t="s">
        <v>291</v>
      </c>
      <c r="J21" s="181" t="s">
        <v>892</v>
      </c>
      <c r="K21" s="183" t="s">
        <v>292</v>
      </c>
      <c r="L21" s="181" t="s">
        <v>893</v>
      </c>
      <c r="M21" s="183" t="s">
        <v>293</v>
      </c>
      <c r="N21" s="181" t="s">
        <v>894</v>
      </c>
      <c r="O21" s="183"/>
      <c r="P21" s="181" t="s">
        <v>93</v>
      </c>
      <c r="Q21" s="183"/>
      <c r="R21" s="181" t="s">
        <v>93</v>
      </c>
      <c r="S21" s="183"/>
      <c r="T21" s="181" t="s">
        <v>93</v>
      </c>
      <c r="U21" s="183"/>
      <c r="V21" s="181" t="s">
        <v>93</v>
      </c>
      <c r="W21" s="183"/>
      <c r="X21" s="181" t="s">
        <v>93</v>
      </c>
      <c r="Y21" s="183"/>
      <c r="Z21" s="181" t="s">
        <v>93</v>
      </c>
      <c r="AA21" s="183"/>
      <c r="AB21" s="181" t="s">
        <v>93</v>
      </c>
      <c r="AC21" s="183"/>
      <c r="AD21" s="181" t="s">
        <v>93</v>
      </c>
    </row>
    <row r="22" spans="1:30" ht="200" x14ac:dyDescent="0.25">
      <c r="A22" s="178" t="s">
        <v>832</v>
      </c>
      <c r="B22" s="179" t="s">
        <v>294</v>
      </c>
      <c r="C22" s="178" t="s">
        <v>295</v>
      </c>
      <c r="D22" s="178" t="s">
        <v>296</v>
      </c>
      <c r="E22" s="180" t="s">
        <v>895</v>
      </c>
      <c r="F22" s="181" t="s">
        <v>93</v>
      </c>
      <c r="G22" s="178" t="s">
        <v>89</v>
      </c>
      <c r="H22" s="178" t="s">
        <v>90</v>
      </c>
      <c r="I22" s="182" t="s">
        <v>297</v>
      </c>
      <c r="J22" s="181" t="s">
        <v>1327</v>
      </c>
      <c r="K22" s="183" t="s">
        <v>298</v>
      </c>
      <c r="L22" s="181" t="s">
        <v>896</v>
      </c>
      <c r="M22" s="183" t="s">
        <v>299</v>
      </c>
      <c r="N22" s="181" t="s">
        <v>1328</v>
      </c>
      <c r="O22" s="183"/>
      <c r="P22" s="181" t="s">
        <v>93</v>
      </c>
      <c r="Q22" s="183"/>
      <c r="R22" s="181" t="s">
        <v>93</v>
      </c>
      <c r="S22" s="183"/>
      <c r="T22" s="181" t="s">
        <v>93</v>
      </c>
      <c r="U22" s="183"/>
      <c r="V22" s="181" t="s">
        <v>93</v>
      </c>
      <c r="W22" s="183"/>
      <c r="X22" s="181" t="s">
        <v>93</v>
      </c>
      <c r="Y22" s="183"/>
      <c r="Z22" s="181" t="s">
        <v>93</v>
      </c>
      <c r="AA22" s="183"/>
      <c r="AB22" s="181" t="s">
        <v>93</v>
      </c>
      <c r="AC22" s="183"/>
      <c r="AD22" s="181" t="s">
        <v>93</v>
      </c>
    </row>
    <row r="23" spans="1:30" ht="375" x14ac:dyDescent="0.25">
      <c r="A23" s="178" t="s">
        <v>832</v>
      </c>
      <c r="B23" s="179" t="s">
        <v>300</v>
      </c>
      <c r="C23" s="178" t="s">
        <v>295</v>
      </c>
      <c r="D23" s="178" t="s">
        <v>301</v>
      </c>
      <c r="E23" s="180" t="s">
        <v>897</v>
      </c>
      <c r="F23" s="181" t="s">
        <v>93</v>
      </c>
      <c r="G23" s="178" t="s">
        <v>89</v>
      </c>
      <c r="H23" s="178" t="s">
        <v>90</v>
      </c>
      <c r="I23" s="182" t="s">
        <v>302</v>
      </c>
      <c r="J23" s="181" t="s">
        <v>898</v>
      </c>
      <c r="K23" s="183" t="s">
        <v>303</v>
      </c>
      <c r="L23" s="181" t="s">
        <v>899</v>
      </c>
      <c r="M23" s="183" t="s">
        <v>304</v>
      </c>
      <c r="N23" s="181" t="s">
        <v>900</v>
      </c>
      <c r="O23" s="183" t="s">
        <v>305</v>
      </c>
      <c r="P23" s="181" t="s">
        <v>901</v>
      </c>
      <c r="Q23" s="183" t="s">
        <v>306</v>
      </c>
      <c r="R23" s="181" t="s">
        <v>902</v>
      </c>
      <c r="S23" s="183" t="s">
        <v>307</v>
      </c>
      <c r="T23" s="181" t="s">
        <v>903</v>
      </c>
      <c r="U23" s="183" t="s">
        <v>308</v>
      </c>
      <c r="V23" s="181" t="s">
        <v>904</v>
      </c>
      <c r="W23" s="183"/>
      <c r="X23" s="181" t="s">
        <v>93</v>
      </c>
      <c r="Y23" s="183"/>
      <c r="Z23" s="181" t="s">
        <v>93</v>
      </c>
      <c r="AA23" s="183"/>
      <c r="AB23" s="181" t="s">
        <v>93</v>
      </c>
      <c r="AC23" s="183"/>
      <c r="AD23" s="181" t="s">
        <v>93</v>
      </c>
    </row>
    <row r="24" spans="1:30" ht="225" x14ac:dyDescent="0.25">
      <c r="A24" s="178" t="s">
        <v>832</v>
      </c>
      <c r="B24" s="179" t="s">
        <v>312</v>
      </c>
      <c r="C24" s="178" t="s">
        <v>86</v>
      </c>
      <c r="D24" s="178" t="s">
        <v>87</v>
      </c>
      <c r="E24" s="180" t="s">
        <v>905</v>
      </c>
      <c r="F24" s="181" t="s">
        <v>93</v>
      </c>
      <c r="G24" s="178" t="s">
        <v>89</v>
      </c>
      <c r="H24" s="178" t="s">
        <v>90</v>
      </c>
      <c r="I24" s="182" t="s">
        <v>313</v>
      </c>
      <c r="J24" s="181" t="s">
        <v>906</v>
      </c>
      <c r="K24" s="183" t="s">
        <v>314</v>
      </c>
      <c r="L24" s="181" t="s">
        <v>907</v>
      </c>
      <c r="M24" s="183" t="s">
        <v>315</v>
      </c>
      <c r="N24" s="181" t="s">
        <v>908</v>
      </c>
      <c r="O24" s="183" t="s">
        <v>316</v>
      </c>
      <c r="P24" s="181" t="s">
        <v>909</v>
      </c>
      <c r="Q24" s="183"/>
      <c r="R24" s="181" t="s">
        <v>93</v>
      </c>
      <c r="S24" s="183"/>
      <c r="T24" s="181" t="s">
        <v>93</v>
      </c>
      <c r="U24" s="183"/>
      <c r="V24" s="181" t="s">
        <v>93</v>
      </c>
      <c r="W24" s="183"/>
      <c r="X24" s="181" t="s">
        <v>93</v>
      </c>
      <c r="Y24" s="183"/>
      <c r="Z24" s="181" t="s">
        <v>93</v>
      </c>
      <c r="AA24" s="183"/>
      <c r="AB24" s="181" t="s">
        <v>93</v>
      </c>
      <c r="AC24" s="183"/>
      <c r="AD24" s="181" t="s">
        <v>93</v>
      </c>
    </row>
    <row r="25" spans="1:30" ht="325.5" x14ac:dyDescent="0.25">
      <c r="A25" s="178" t="s">
        <v>832</v>
      </c>
      <c r="B25" s="179" t="s">
        <v>910</v>
      </c>
      <c r="C25" s="178" t="s">
        <v>86</v>
      </c>
      <c r="D25" s="178" t="s">
        <v>87</v>
      </c>
      <c r="E25" s="180" t="s">
        <v>911</v>
      </c>
      <c r="F25" s="181" t="s">
        <v>93</v>
      </c>
      <c r="G25" s="178" t="s">
        <v>89</v>
      </c>
      <c r="H25" s="178" t="s">
        <v>90</v>
      </c>
      <c r="I25" s="182" t="s">
        <v>309</v>
      </c>
      <c r="J25" s="181" t="s">
        <v>1329</v>
      </c>
      <c r="K25" s="183" t="s">
        <v>310</v>
      </c>
      <c r="L25" s="181" t="s">
        <v>1330</v>
      </c>
      <c r="M25" s="183" t="s">
        <v>311</v>
      </c>
      <c r="N25" s="181" t="s">
        <v>1331</v>
      </c>
      <c r="O25" s="183"/>
      <c r="P25" s="181" t="s">
        <v>93</v>
      </c>
      <c r="Q25" s="183"/>
      <c r="R25" s="181" t="s">
        <v>93</v>
      </c>
      <c r="S25" s="183"/>
      <c r="T25" s="181" t="s">
        <v>93</v>
      </c>
      <c r="U25" s="183"/>
      <c r="V25" s="181" t="s">
        <v>93</v>
      </c>
      <c r="W25" s="183"/>
      <c r="X25" s="181" t="s">
        <v>93</v>
      </c>
      <c r="Y25" s="183"/>
      <c r="Z25" s="181" t="s">
        <v>93</v>
      </c>
      <c r="AA25" s="183"/>
      <c r="AB25" s="181" t="s">
        <v>93</v>
      </c>
      <c r="AC25" s="183"/>
      <c r="AD25" s="181" t="s">
        <v>93</v>
      </c>
    </row>
    <row r="26" spans="1:30" ht="409.5" x14ac:dyDescent="0.25">
      <c r="A26" s="178" t="s">
        <v>832</v>
      </c>
      <c r="B26" s="179" t="s">
        <v>317</v>
      </c>
      <c r="C26" s="178" t="s">
        <v>204</v>
      </c>
      <c r="D26" s="178" t="s">
        <v>205</v>
      </c>
      <c r="E26" s="180" t="s">
        <v>912</v>
      </c>
      <c r="F26" s="181" t="s">
        <v>93</v>
      </c>
      <c r="G26" s="178" t="s">
        <v>89</v>
      </c>
      <c r="H26" s="178" t="s">
        <v>90</v>
      </c>
      <c r="I26" s="182" t="s">
        <v>318</v>
      </c>
      <c r="J26" s="181" t="s">
        <v>913</v>
      </c>
      <c r="K26" s="183" t="s">
        <v>319</v>
      </c>
      <c r="L26" s="181" t="s">
        <v>914</v>
      </c>
      <c r="M26" s="183" t="s">
        <v>320</v>
      </c>
      <c r="N26" s="181" t="s">
        <v>915</v>
      </c>
      <c r="O26" s="183" t="s">
        <v>321</v>
      </c>
      <c r="P26" s="181" t="s">
        <v>916</v>
      </c>
      <c r="Q26" s="183" t="s">
        <v>322</v>
      </c>
      <c r="R26" s="181" t="s">
        <v>917</v>
      </c>
      <c r="S26" s="183" t="s">
        <v>323</v>
      </c>
      <c r="T26" s="181" t="s">
        <v>918</v>
      </c>
      <c r="U26" s="183" t="s">
        <v>324</v>
      </c>
      <c r="V26" s="181" t="s">
        <v>919</v>
      </c>
      <c r="W26" s="183"/>
      <c r="X26" s="181" t="s">
        <v>93</v>
      </c>
      <c r="Y26" s="183"/>
      <c r="Z26" s="181" t="s">
        <v>93</v>
      </c>
      <c r="AA26" s="183"/>
      <c r="AB26" s="181" t="s">
        <v>93</v>
      </c>
      <c r="AC26" s="183"/>
      <c r="AD26" s="181" t="s">
        <v>93</v>
      </c>
    </row>
    <row r="27" spans="1:30" ht="124" x14ac:dyDescent="0.25">
      <c r="A27" s="178" t="s">
        <v>832</v>
      </c>
      <c r="B27" s="179" t="s">
        <v>325</v>
      </c>
      <c r="C27" s="178" t="s">
        <v>326</v>
      </c>
      <c r="D27" s="178" t="s">
        <v>327</v>
      </c>
      <c r="E27" s="180" t="s">
        <v>920</v>
      </c>
      <c r="F27" s="181" t="s">
        <v>93</v>
      </c>
      <c r="G27" s="178" t="s">
        <v>89</v>
      </c>
      <c r="H27" s="178" t="s">
        <v>90</v>
      </c>
      <c r="I27" s="182" t="s">
        <v>328</v>
      </c>
      <c r="J27" s="181" t="s">
        <v>921</v>
      </c>
      <c r="K27" s="183" t="s">
        <v>329</v>
      </c>
      <c r="L27" s="181" t="s">
        <v>922</v>
      </c>
      <c r="M27" s="183" t="s">
        <v>330</v>
      </c>
      <c r="N27" s="181" t="s">
        <v>923</v>
      </c>
      <c r="O27" s="183"/>
      <c r="P27" s="181" t="s">
        <v>93</v>
      </c>
      <c r="Q27" s="183"/>
      <c r="R27" s="181" t="s">
        <v>93</v>
      </c>
      <c r="S27" s="183"/>
      <c r="T27" s="181" t="s">
        <v>93</v>
      </c>
      <c r="U27" s="183"/>
      <c r="V27" s="181" t="s">
        <v>93</v>
      </c>
      <c r="W27" s="183"/>
      <c r="X27" s="181" t="s">
        <v>93</v>
      </c>
      <c r="Y27" s="183"/>
      <c r="Z27" s="181" t="s">
        <v>93</v>
      </c>
      <c r="AA27" s="183"/>
      <c r="AB27" s="181" t="s">
        <v>93</v>
      </c>
      <c r="AC27" s="183"/>
      <c r="AD27" s="181" t="s">
        <v>93</v>
      </c>
    </row>
    <row r="28" spans="1:30" ht="162.5" x14ac:dyDescent="0.25">
      <c r="A28" s="178" t="s">
        <v>832</v>
      </c>
      <c r="B28" s="179" t="s">
        <v>331</v>
      </c>
      <c r="C28" s="178" t="s">
        <v>332</v>
      </c>
      <c r="D28" s="178" t="s">
        <v>333</v>
      </c>
      <c r="E28" s="180" t="s">
        <v>924</v>
      </c>
      <c r="F28" s="181" t="s">
        <v>93</v>
      </c>
      <c r="G28" s="178" t="s">
        <v>89</v>
      </c>
      <c r="H28" s="178" t="s">
        <v>90</v>
      </c>
      <c r="I28" s="182" t="s">
        <v>334</v>
      </c>
      <c r="J28" s="181" t="s">
        <v>925</v>
      </c>
      <c r="K28" s="183" t="s">
        <v>335</v>
      </c>
      <c r="L28" s="181" t="s">
        <v>926</v>
      </c>
      <c r="M28" s="183" t="s">
        <v>336</v>
      </c>
      <c r="N28" s="181" t="s">
        <v>927</v>
      </c>
      <c r="O28" s="183"/>
      <c r="P28" s="181" t="s">
        <v>93</v>
      </c>
      <c r="Q28" s="183"/>
      <c r="R28" s="181" t="s">
        <v>93</v>
      </c>
      <c r="S28" s="183"/>
      <c r="T28" s="181" t="s">
        <v>93</v>
      </c>
      <c r="U28" s="183"/>
      <c r="V28" s="181" t="s">
        <v>93</v>
      </c>
      <c r="W28" s="183"/>
      <c r="X28" s="181" t="s">
        <v>93</v>
      </c>
      <c r="Y28" s="183"/>
      <c r="Z28" s="181" t="s">
        <v>93</v>
      </c>
      <c r="AA28" s="183"/>
      <c r="AB28" s="181" t="s">
        <v>93</v>
      </c>
      <c r="AC28" s="183"/>
      <c r="AD28" s="181" t="s">
        <v>93</v>
      </c>
    </row>
    <row r="29" spans="1:30" ht="187.5" x14ac:dyDescent="0.25">
      <c r="A29" s="178" t="s">
        <v>832</v>
      </c>
      <c r="B29" s="179" t="s">
        <v>337</v>
      </c>
      <c r="C29" s="178" t="s">
        <v>338</v>
      </c>
      <c r="D29" s="178" t="s">
        <v>339</v>
      </c>
      <c r="E29" s="180" t="s">
        <v>928</v>
      </c>
      <c r="F29" s="181" t="s">
        <v>93</v>
      </c>
      <c r="G29" s="178" t="s">
        <v>89</v>
      </c>
      <c r="H29" s="178" t="s">
        <v>90</v>
      </c>
      <c r="I29" s="182" t="s">
        <v>340</v>
      </c>
      <c r="J29" s="181" t="s">
        <v>1332</v>
      </c>
      <c r="K29" s="183" t="s">
        <v>341</v>
      </c>
      <c r="L29" s="181" t="s">
        <v>929</v>
      </c>
      <c r="M29" s="183" t="s">
        <v>342</v>
      </c>
      <c r="N29" s="181" t="s">
        <v>930</v>
      </c>
      <c r="O29" s="183"/>
      <c r="P29" s="181" t="s">
        <v>93</v>
      </c>
      <c r="Q29" s="183"/>
      <c r="R29" s="181" t="s">
        <v>93</v>
      </c>
      <c r="S29" s="183"/>
      <c r="T29" s="181" t="s">
        <v>93</v>
      </c>
      <c r="U29" s="183"/>
      <c r="V29" s="181" t="s">
        <v>93</v>
      </c>
      <c r="W29" s="183"/>
      <c r="X29" s="181" t="s">
        <v>93</v>
      </c>
      <c r="Y29" s="183"/>
      <c r="Z29" s="181" t="s">
        <v>93</v>
      </c>
      <c r="AA29" s="183"/>
      <c r="AB29" s="181" t="s">
        <v>93</v>
      </c>
      <c r="AC29" s="183"/>
      <c r="AD29" s="181" t="s">
        <v>93</v>
      </c>
    </row>
    <row r="30" spans="1:30" ht="212.5" x14ac:dyDescent="0.25">
      <c r="A30" s="178" t="s">
        <v>832</v>
      </c>
      <c r="B30" s="179" t="s">
        <v>343</v>
      </c>
      <c r="C30" s="178" t="s">
        <v>338</v>
      </c>
      <c r="D30" s="178" t="s">
        <v>344</v>
      </c>
      <c r="E30" s="180" t="s">
        <v>931</v>
      </c>
      <c r="F30" s="181" t="s">
        <v>93</v>
      </c>
      <c r="G30" s="178" t="s">
        <v>89</v>
      </c>
      <c r="H30" s="178" t="s">
        <v>90</v>
      </c>
      <c r="I30" s="182" t="s">
        <v>345</v>
      </c>
      <c r="J30" s="181" t="s">
        <v>1333</v>
      </c>
      <c r="K30" s="183" t="s">
        <v>346</v>
      </c>
      <c r="L30" s="181" t="s">
        <v>932</v>
      </c>
      <c r="M30" s="183" t="s">
        <v>347</v>
      </c>
      <c r="N30" s="181" t="s">
        <v>1334</v>
      </c>
      <c r="O30" s="183"/>
      <c r="P30" s="181" t="s">
        <v>93</v>
      </c>
      <c r="Q30" s="183"/>
      <c r="R30" s="181" t="s">
        <v>93</v>
      </c>
      <c r="S30" s="183"/>
      <c r="T30" s="181" t="s">
        <v>93</v>
      </c>
      <c r="U30" s="183"/>
      <c r="V30" s="181" t="s">
        <v>93</v>
      </c>
      <c r="W30" s="183"/>
      <c r="X30" s="181" t="s">
        <v>93</v>
      </c>
      <c r="Y30" s="183"/>
      <c r="Z30" s="181" t="s">
        <v>93</v>
      </c>
      <c r="AA30" s="183"/>
      <c r="AB30" s="181" t="s">
        <v>93</v>
      </c>
      <c r="AC30" s="183"/>
      <c r="AD30" s="181" t="s">
        <v>93</v>
      </c>
    </row>
    <row r="31" spans="1:30" ht="162.5" x14ac:dyDescent="0.25">
      <c r="A31" s="178" t="s">
        <v>832</v>
      </c>
      <c r="B31" s="179" t="s">
        <v>348</v>
      </c>
      <c r="C31" s="178" t="s">
        <v>332</v>
      </c>
      <c r="D31" s="178" t="s">
        <v>349</v>
      </c>
      <c r="E31" s="180" t="s">
        <v>1335</v>
      </c>
      <c r="F31" s="181" t="s">
        <v>93</v>
      </c>
      <c r="G31" s="178" t="s">
        <v>89</v>
      </c>
      <c r="H31" s="178" t="s">
        <v>90</v>
      </c>
      <c r="I31" s="182" t="s">
        <v>350</v>
      </c>
      <c r="J31" s="181" t="s">
        <v>933</v>
      </c>
      <c r="K31" s="183" t="s">
        <v>351</v>
      </c>
      <c r="L31" s="181" t="s">
        <v>934</v>
      </c>
      <c r="M31" s="183"/>
      <c r="N31" s="181" t="s">
        <v>93</v>
      </c>
      <c r="O31" s="183"/>
      <c r="P31" s="181" t="s">
        <v>93</v>
      </c>
      <c r="Q31" s="183"/>
      <c r="R31" s="181" t="s">
        <v>93</v>
      </c>
      <c r="S31" s="183"/>
      <c r="T31" s="181" t="s">
        <v>93</v>
      </c>
      <c r="U31" s="183"/>
      <c r="V31" s="181" t="s">
        <v>93</v>
      </c>
      <c r="W31" s="183"/>
      <c r="X31" s="181" t="s">
        <v>93</v>
      </c>
      <c r="Y31" s="183"/>
      <c r="Z31" s="181" t="s">
        <v>93</v>
      </c>
      <c r="AA31" s="183"/>
      <c r="AB31" s="181" t="s">
        <v>93</v>
      </c>
      <c r="AC31" s="183"/>
      <c r="AD31" s="181" t="s">
        <v>93</v>
      </c>
    </row>
    <row r="32" spans="1:30" ht="409.5" x14ac:dyDescent="0.25">
      <c r="A32" s="178" t="s">
        <v>832</v>
      </c>
      <c r="B32" s="179" t="s">
        <v>352</v>
      </c>
      <c r="C32" s="178" t="s">
        <v>353</v>
      </c>
      <c r="D32" s="178" t="s">
        <v>354</v>
      </c>
      <c r="E32" s="180" t="s">
        <v>1336</v>
      </c>
      <c r="F32" s="181" t="s">
        <v>93</v>
      </c>
      <c r="G32" s="178" t="s">
        <v>89</v>
      </c>
      <c r="H32" s="178" t="s">
        <v>90</v>
      </c>
      <c r="I32" s="182" t="s">
        <v>355</v>
      </c>
      <c r="J32" s="181" t="s">
        <v>935</v>
      </c>
      <c r="K32" s="183" t="s">
        <v>356</v>
      </c>
      <c r="L32" s="181" t="s">
        <v>1337</v>
      </c>
      <c r="M32" s="183" t="s">
        <v>357</v>
      </c>
      <c r="N32" s="181" t="s">
        <v>1338</v>
      </c>
      <c r="O32" s="183"/>
      <c r="P32" s="181" t="s">
        <v>93</v>
      </c>
      <c r="Q32" s="183"/>
      <c r="R32" s="181" t="s">
        <v>93</v>
      </c>
      <c r="S32" s="183"/>
      <c r="T32" s="181" t="s">
        <v>93</v>
      </c>
      <c r="U32" s="183"/>
      <c r="V32" s="181" t="s">
        <v>93</v>
      </c>
      <c r="W32" s="183"/>
      <c r="X32" s="181" t="s">
        <v>93</v>
      </c>
      <c r="Y32" s="183"/>
      <c r="Z32" s="181" t="s">
        <v>93</v>
      </c>
      <c r="AA32" s="183"/>
      <c r="AB32" s="181" t="s">
        <v>93</v>
      </c>
      <c r="AC32" s="183"/>
      <c r="AD32" s="181" t="s">
        <v>93</v>
      </c>
    </row>
    <row r="33" spans="1:30" ht="217" x14ac:dyDescent="0.25">
      <c r="A33" s="178" t="s">
        <v>832</v>
      </c>
      <c r="B33" s="179" t="s">
        <v>358</v>
      </c>
      <c r="C33" s="178" t="s">
        <v>353</v>
      </c>
      <c r="D33" s="178" t="s">
        <v>354</v>
      </c>
      <c r="E33" s="180" t="s">
        <v>1339</v>
      </c>
      <c r="F33" s="181" t="s">
        <v>936</v>
      </c>
      <c r="G33" s="178" t="s">
        <v>89</v>
      </c>
      <c r="H33" s="178" t="s">
        <v>90</v>
      </c>
      <c r="I33" s="182" t="s">
        <v>359</v>
      </c>
      <c r="J33" s="181" t="s">
        <v>937</v>
      </c>
      <c r="K33" s="183" t="s">
        <v>360</v>
      </c>
      <c r="L33" s="181" t="s">
        <v>938</v>
      </c>
      <c r="M33" s="183"/>
      <c r="N33" s="181" t="s">
        <v>93</v>
      </c>
      <c r="O33" s="183"/>
      <c r="P33" s="181" t="s">
        <v>93</v>
      </c>
      <c r="Q33" s="183"/>
      <c r="R33" s="181" t="s">
        <v>93</v>
      </c>
      <c r="S33" s="183"/>
      <c r="T33" s="181" t="s">
        <v>93</v>
      </c>
      <c r="U33" s="183"/>
      <c r="V33" s="181" t="s">
        <v>93</v>
      </c>
      <c r="W33" s="183"/>
      <c r="X33" s="181" t="s">
        <v>93</v>
      </c>
      <c r="Y33" s="183"/>
      <c r="Z33" s="181" t="s">
        <v>93</v>
      </c>
      <c r="AA33" s="183"/>
      <c r="AB33" s="181" t="s">
        <v>93</v>
      </c>
      <c r="AC33" s="183"/>
      <c r="AD33" s="181" t="s">
        <v>93</v>
      </c>
    </row>
    <row r="34" spans="1:30" ht="362.5" x14ac:dyDescent="0.25">
      <c r="A34" s="178" t="s">
        <v>832</v>
      </c>
      <c r="B34" s="179" t="s">
        <v>85</v>
      </c>
      <c r="C34" s="178" t="s">
        <v>86</v>
      </c>
      <c r="D34" s="178" t="s">
        <v>87</v>
      </c>
      <c r="E34" s="180" t="s">
        <v>939</v>
      </c>
      <c r="F34" s="181" t="s">
        <v>88</v>
      </c>
      <c r="G34" s="178" t="s">
        <v>89</v>
      </c>
      <c r="H34" s="178" t="s">
        <v>90</v>
      </c>
      <c r="I34" s="182" t="s">
        <v>91</v>
      </c>
      <c r="J34" s="181" t="s">
        <v>940</v>
      </c>
      <c r="K34" s="183" t="s">
        <v>92</v>
      </c>
      <c r="L34" s="181" t="s">
        <v>941</v>
      </c>
      <c r="M34" s="183"/>
      <c r="N34" s="181" t="s">
        <v>93</v>
      </c>
      <c r="O34" s="183"/>
      <c r="P34" s="181" t="s">
        <v>93</v>
      </c>
      <c r="Q34" s="183"/>
      <c r="R34" s="181" t="s">
        <v>93</v>
      </c>
      <c r="S34" s="183"/>
      <c r="T34" s="181" t="s">
        <v>93</v>
      </c>
      <c r="U34" s="183"/>
      <c r="V34" s="181" t="s">
        <v>93</v>
      </c>
      <c r="W34" s="183"/>
      <c r="X34" s="181" t="s">
        <v>93</v>
      </c>
      <c r="Y34" s="183"/>
      <c r="Z34" s="181" t="s">
        <v>93</v>
      </c>
      <c r="AA34" s="183"/>
      <c r="AB34" s="181" t="s">
        <v>93</v>
      </c>
      <c r="AC34" s="183"/>
      <c r="AD34" s="181" t="s">
        <v>93</v>
      </c>
    </row>
    <row r="35" spans="1:30" ht="409.5" x14ac:dyDescent="0.25">
      <c r="A35" s="178" t="s">
        <v>832</v>
      </c>
      <c r="B35" s="179" t="s">
        <v>94</v>
      </c>
      <c r="C35" s="178" t="s">
        <v>86</v>
      </c>
      <c r="D35" s="178" t="s">
        <v>87</v>
      </c>
      <c r="E35" s="180" t="s">
        <v>942</v>
      </c>
      <c r="F35" s="181" t="s">
        <v>95</v>
      </c>
      <c r="G35" s="178" t="s">
        <v>89</v>
      </c>
      <c r="H35" s="178" t="s">
        <v>90</v>
      </c>
      <c r="I35" s="182" t="s">
        <v>96</v>
      </c>
      <c r="J35" s="181" t="s">
        <v>943</v>
      </c>
      <c r="K35" s="183" t="s">
        <v>97</v>
      </c>
      <c r="L35" s="181" t="s">
        <v>944</v>
      </c>
      <c r="M35" s="183" t="s">
        <v>98</v>
      </c>
      <c r="N35" s="181" t="s">
        <v>945</v>
      </c>
      <c r="O35" s="183" t="s">
        <v>99</v>
      </c>
      <c r="P35" s="181" t="s">
        <v>946</v>
      </c>
      <c r="Q35" s="183"/>
      <c r="R35" s="181" t="s">
        <v>93</v>
      </c>
      <c r="S35" s="183"/>
      <c r="T35" s="181" t="s">
        <v>93</v>
      </c>
      <c r="U35" s="183"/>
      <c r="V35" s="181" t="s">
        <v>93</v>
      </c>
      <c r="W35" s="183"/>
      <c r="X35" s="181" t="s">
        <v>93</v>
      </c>
      <c r="Y35" s="183"/>
      <c r="Z35" s="181" t="s">
        <v>93</v>
      </c>
      <c r="AA35" s="183"/>
      <c r="AB35" s="181" t="s">
        <v>93</v>
      </c>
      <c r="AC35" s="183"/>
      <c r="AD35" s="181" t="s">
        <v>93</v>
      </c>
    </row>
    <row r="36" spans="1:30" ht="155" x14ac:dyDescent="0.25">
      <c r="A36" s="178" t="s">
        <v>832</v>
      </c>
      <c r="B36" s="179" t="s">
        <v>100</v>
      </c>
      <c r="C36" s="178" t="s">
        <v>86</v>
      </c>
      <c r="D36" s="178" t="s">
        <v>87</v>
      </c>
      <c r="E36" s="180" t="s">
        <v>947</v>
      </c>
      <c r="F36" s="181" t="s">
        <v>101</v>
      </c>
      <c r="G36" s="178" t="s">
        <v>89</v>
      </c>
      <c r="H36" s="178" t="s">
        <v>90</v>
      </c>
      <c r="I36" s="182" t="s">
        <v>102</v>
      </c>
      <c r="J36" s="181" t="s">
        <v>948</v>
      </c>
      <c r="K36" s="183" t="s">
        <v>103</v>
      </c>
      <c r="L36" s="181" t="s">
        <v>949</v>
      </c>
      <c r="M36" s="183"/>
      <c r="N36" s="181" t="s">
        <v>93</v>
      </c>
      <c r="O36" s="183"/>
      <c r="P36" s="181" t="s">
        <v>93</v>
      </c>
      <c r="Q36" s="183"/>
      <c r="R36" s="181" t="s">
        <v>93</v>
      </c>
      <c r="S36" s="183"/>
      <c r="T36" s="181" t="s">
        <v>93</v>
      </c>
      <c r="U36" s="183"/>
      <c r="V36" s="181" t="s">
        <v>93</v>
      </c>
      <c r="W36" s="183"/>
      <c r="X36" s="181" t="s">
        <v>93</v>
      </c>
      <c r="Y36" s="183"/>
      <c r="Z36" s="181" t="s">
        <v>93</v>
      </c>
      <c r="AA36" s="183"/>
      <c r="AB36" s="181" t="s">
        <v>93</v>
      </c>
      <c r="AC36" s="183"/>
      <c r="AD36" s="181" t="s">
        <v>93</v>
      </c>
    </row>
    <row r="37" spans="1:30" ht="155" x14ac:dyDescent="0.25">
      <c r="A37" s="178" t="s">
        <v>832</v>
      </c>
      <c r="B37" s="179" t="s">
        <v>100</v>
      </c>
      <c r="C37" s="178" t="s">
        <v>86</v>
      </c>
      <c r="D37" s="178" t="s">
        <v>87</v>
      </c>
      <c r="E37" s="180" t="s">
        <v>947</v>
      </c>
      <c r="F37" s="181" t="s">
        <v>101</v>
      </c>
      <c r="G37" s="178" t="s">
        <v>89</v>
      </c>
      <c r="H37" s="178" t="s">
        <v>90</v>
      </c>
      <c r="I37" s="182" t="s">
        <v>104</v>
      </c>
      <c r="J37" s="181" t="s">
        <v>950</v>
      </c>
      <c r="K37" s="183" t="s">
        <v>105</v>
      </c>
      <c r="L37" s="181" t="s">
        <v>951</v>
      </c>
      <c r="M37" s="183"/>
      <c r="N37" s="181" t="s">
        <v>93</v>
      </c>
      <c r="O37" s="183"/>
      <c r="P37" s="181" t="s">
        <v>93</v>
      </c>
      <c r="Q37" s="183"/>
      <c r="R37" s="181" t="s">
        <v>93</v>
      </c>
      <c r="S37" s="183"/>
      <c r="T37" s="181" t="s">
        <v>93</v>
      </c>
      <c r="U37" s="183"/>
      <c r="V37" s="181" t="s">
        <v>93</v>
      </c>
      <c r="W37" s="183"/>
      <c r="X37" s="181" t="s">
        <v>93</v>
      </c>
      <c r="Y37" s="183"/>
      <c r="Z37" s="181" t="s">
        <v>93</v>
      </c>
      <c r="AA37" s="183"/>
      <c r="AB37" s="181" t="s">
        <v>93</v>
      </c>
      <c r="AC37" s="183"/>
      <c r="AD37" s="181" t="s">
        <v>93</v>
      </c>
    </row>
    <row r="38" spans="1:30" ht="409.5" x14ac:dyDescent="0.25">
      <c r="A38" s="178" t="s">
        <v>832</v>
      </c>
      <c r="B38" s="179" t="s">
        <v>106</v>
      </c>
      <c r="C38" s="178" t="s">
        <v>86</v>
      </c>
      <c r="D38" s="178" t="s">
        <v>87</v>
      </c>
      <c r="E38" s="180" t="s">
        <v>952</v>
      </c>
      <c r="F38" s="181" t="s">
        <v>107</v>
      </c>
      <c r="G38" s="178" t="s">
        <v>89</v>
      </c>
      <c r="H38" s="178" t="s">
        <v>90</v>
      </c>
      <c r="I38" s="182" t="s">
        <v>108</v>
      </c>
      <c r="J38" s="181" t="s">
        <v>953</v>
      </c>
      <c r="K38" s="183" t="s">
        <v>109</v>
      </c>
      <c r="L38" s="181" t="s">
        <v>954</v>
      </c>
      <c r="M38" s="183"/>
      <c r="N38" s="181" t="s">
        <v>93</v>
      </c>
      <c r="O38" s="183"/>
      <c r="P38" s="181" t="s">
        <v>93</v>
      </c>
      <c r="Q38" s="183"/>
      <c r="R38" s="181" t="s">
        <v>93</v>
      </c>
      <c r="S38" s="183"/>
      <c r="T38" s="181" t="s">
        <v>93</v>
      </c>
      <c r="U38" s="183"/>
      <c r="V38" s="181" t="s">
        <v>93</v>
      </c>
      <c r="W38" s="183"/>
      <c r="X38" s="181" t="s">
        <v>93</v>
      </c>
      <c r="Y38" s="183"/>
      <c r="Z38" s="181" t="s">
        <v>93</v>
      </c>
      <c r="AA38" s="183"/>
      <c r="AB38" s="181" t="s">
        <v>93</v>
      </c>
      <c r="AC38" s="183"/>
      <c r="AD38" s="181" t="s">
        <v>93</v>
      </c>
    </row>
    <row r="39" spans="1:30" ht="139.5" x14ac:dyDescent="0.25">
      <c r="A39" s="178" t="s">
        <v>832</v>
      </c>
      <c r="B39" s="179" t="s">
        <v>110</v>
      </c>
      <c r="C39" s="178" t="s">
        <v>86</v>
      </c>
      <c r="D39" s="178" t="s">
        <v>87</v>
      </c>
      <c r="E39" s="180" t="s">
        <v>955</v>
      </c>
      <c r="F39" s="181" t="s">
        <v>107</v>
      </c>
      <c r="G39" s="178" t="s">
        <v>89</v>
      </c>
      <c r="H39" s="178" t="s">
        <v>90</v>
      </c>
      <c r="I39" s="182" t="s">
        <v>111</v>
      </c>
      <c r="J39" s="181" t="s">
        <v>956</v>
      </c>
      <c r="K39" s="183" t="s">
        <v>112</v>
      </c>
      <c r="L39" s="181" t="s">
        <v>954</v>
      </c>
      <c r="M39" s="183"/>
      <c r="N39" s="181" t="s">
        <v>93</v>
      </c>
      <c r="O39" s="183"/>
      <c r="P39" s="181" t="s">
        <v>93</v>
      </c>
      <c r="Q39" s="183"/>
      <c r="R39" s="181" t="s">
        <v>93</v>
      </c>
      <c r="S39" s="183"/>
      <c r="T39" s="181" t="s">
        <v>93</v>
      </c>
      <c r="U39" s="183"/>
      <c r="V39" s="181" t="s">
        <v>93</v>
      </c>
      <c r="W39" s="183"/>
      <c r="X39" s="181" t="s">
        <v>93</v>
      </c>
      <c r="Y39" s="183"/>
      <c r="Z39" s="181" t="s">
        <v>93</v>
      </c>
      <c r="AA39" s="183"/>
      <c r="AB39" s="181" t="s">
        <v>93</v>
      </c>
      <c r="AC39" s="183"/>
      <c r="AD39" s="181" t="s">
        <v>93</v>
      </c>
    </row>
    <row r="40" spans="1:30" ht="200" x14ac:dyDescent="0.25">
      <c r="A40" s="178" t="s">
        <v>832</v>
      </c>
      <c r="B40" s="179" t="s">
        <v>113</v>
      </c>
      <c r="C40" s="178" t="s">
        <v>86</v>
      </c>
      <c r="D40" s="178" t="s">
        <v>87</v>
      </c>
      <c r="E40" s="180" t="s">
        <v>957</v>
      </c>
      <c r="F40" s="181" t="s">
        <v>114</v>
      </c>
      <c r="G40" s="178" t="s">
        <v>89</v>
      </c>
      <c r="H40" s="178" t="s">
        <v>90</v>
      </c>
      <c r="I40" s="182" t="s">
        <v>115</v>
      </c>
      <c r="J40" s="181" t="s">
        <v>958</v>
      </c>
      <c r="K40" s="183" t="s">
        <v>116</v>
      </c>
      <c r="L40" s="181" t="s">
        <v>959</v>
      </c>
      <c r="M40" s="183"/>
      <c r="N40" s="181" t="s">
        <v>93</v>
      </c>
      <c r="O40" s="183"/>
      <c r="P40" s="181" t="s">
        <v>93</v>
      </c>
      <c r="Q40" s="183"/>
      <c r="R40" s="181" t="s">
        <v>93</v>
      </c>
      <c r="S40" s="183"/>
      <c r="T40" s="181" t="s">
        <v>93</v>
      </c>
      <c r="U40" s="183"/>
      <c r="V40" s="181" t="s">
        <v>93</v>
      </c>
      <c r="W40" s="183"/>
      <c r="X40" s="181" t="s">
        <v>93</v>
      </c>
      <c r="Y40" s="183"/>
      <c r="Z40" s="181" t="s">
        <v>93</v>
      </c>
      <c r="AA40" s="183"/>
      <c r="AB40" s="181" t="s">
        <v>93</v>
      </c>
      <c r="AC40" s="183"/>
      <c r="AD40" s="181" t="s">
        <v>93</v>
      </c>
    </row>
    <row r="41" spans="1:30" ht="186" x14ac:dyDescent="0.25">
      <c r="A41" s="178" t="s">
        <v>832</v>
      </c>
      <c r="B41" s="179" t="s">
        <v>117</v>
      </c>
      <c r="C41" s="178" t="s">
        <v>86</v>
      </c>
      <c r="D41" s="178" t="s">
        <v>87</v>
      </c>
      <c r="E41" s="180" t="s">
        <v>960</v>
      </c>
      <c r="F41" s="181" t="s">
        <v>118</v>
      </c>
      <c r="G41" s="178" t="s">
        <v>89</v>
      </c>
      <c r="H41" s="178" t="s">
        <v>90</v>
      </c>
      <c r="I41" s="182" t="s">
        <v>119</v>
      </c>
      <c r="J41" s="181" t="s">
        <v>961</v>
      </c>
      <c r="K41" s="183" t="s">
        <v>120</v>
      </c>
      <c r="L41" s="181" t="s">
        <v>962</v>
      </c>
      <c r="M41" s="183"/>
      <c r="N41" s="181" t="s">
        <v>93</v>
      </c>
      <c r="O41" s="183"/>
      <c r="P41" s="181" t="s">
        <v>93</v>
      </c>
      <c r="Q41" s="183"/>
      <c r="R41" s="181" t="s">
        <v>93</v>
      </c>
      <c r="S41" s="183"/>
      <c r="T41" s="181" t="s">
        <v>93</v>
      </c>
      <c r="U41" s="183"/>
      <c r="V41" s="181" t="s">
        <v>93</v>
      </c>
      <c r="W41" s="183"/>
      <c r="X41" s="181" t="s">
        <v>93</v>
      </c>
      <c r="Y41" s="183"/>
      <c r="Z41" s="181" t="s">
        <v>93</v>
      </c>
      <c r="AA41" s="183"/>
      <c r="AB41" s="181" t="s">
        <v>93</v>
      </c>
      <c r="AC41" s="183"/>
      <c r="AD41" s="181" t="s">
        <v>93</v>
      </c>
    </row>
    <row r="42" spans="1:30" ht="186" x14ac:dyDescent="0.25">
      <c r="A42" s="178" t="s">
        <v>832</v>
      </c>
      <c r="B42" s="179" t="s">
        <v>117</v>
      </c>
      <c r="C42" s="178" t="s">
        <v>86</v>
      </c>
      <c r="D42" s="178" t="s">
        <v>87</v>
      </c>
      <c r="E42" s="180" t="s">
        <v>960</v>
      </c>
      <c r="F42" s="181" t="s">
        <v>118</v>
      </c>
      <c r="G42" s="178" t="s">
        <v>89</v>
      </c>
      <c r="H42" s="178" t="s">
        <v>90</v>
      </c>
      <c r="I42" s="182" t="s">
        <v>121</v>
      </c>
      <c r="J42" s="181" t="s">
        <v>963</v>
      </c>
      <c r="K42" s="183" t="s">
        <v>122</v>
      </c>
      <c r="L42" s="181" t="s">
        <v>964</v>
      </c>
      <c r="M42" s="183"/>
      <c r="N42" s="181" t="s">
        <v>93</v>
      </c>
      <c r="O42" s="183"/>
      <c r="P42" s="181" t="s">
        <v>93</v>
      </c>
      <c r="Q42" s="183"/>
      <c r="R42" s="181" t="s">
        <v>93</v>
      </c>
      <c r="S42" s="183"/>
      <c r="T42" s="181" t="s">
        <v>93</v>
      </c>
      <c r="U42" s="183"/>
      <c r="V42" s="181" t="s">
        <v>93</v>
      </c>
      <c r="W42" s="183"/>
      <c r="X42" s="181" t="s">
        <v>93</v>
      </c>
      <c r="Y42" s="183"/>
      <c r="Z42" s="181" t="s">
        <v>93</v>
      </c>
      <c r="AA42" s="183"/>
      <c r="AB42" s="181" t="s">
        <v>93</v>
      </c>
      <c r="AC42" s="183"/>
      <c r="AD42" s="181" t="s">
        <v>93</v>
      </c>
    </row>
    <row r="43" spans="1:30" ht="186" x14ac:dyDescent="0.25">
      <c r="A43" s="178" t="s">
        <v>832</v>
      </c>
      <c r="B43" s="179" t="s">
        <v>117</v>
      </c>
      <c r="C43" s="178" t="s">
        <v>86</v>
      </c>
      <c r="D43" s="178" t="s">
        <v>87</v>
      </c>
      <c r="E43" s="180" t="s">
        <v>960</v>
      </c>
      <c r="F43" s="181" t="s">
        <v>118</v>
      </c>
      <c r="G43" s="178" t="s">
        <v>89</v>
      </c>
      <c r="H43" s="178" t="s">
        <v>90</v>
      </c>
      <c r="I43" s="182" t="s">
        <v>123</v>
      </c>
      <c r="J43" s="181" t="s">
        <v>965</v>
      </c>
      <c r="K43" s="183" t="s">
        <v>124</v>
      </c>
      <c r="L43" s="181" t="s">
        <v>966</v>
      </c>
      <c r="M43" s="183"/>
      <c r="N43" s="181" t="s">
        <v>93</v>
      </c>
      <c r="O43" s="183"/>
      <c r="P43" s="181" t="s">
        <v>93</v>
      </c>
      <c r="Q43" s="183"/>
      <c r="R43" s="181" t="s">
        <v>93</v>
      </c>
      <c r="S43" s="183"/>
      <c r="T43" s="181" t="s">
        <v>93</v>
      </c>
      <c r="U43" s="183"/>
      <c r="V43" s="181" t="s">
        <v>93</v>
      </c>
      <c r="W43" s="183"/>
      <c r="X43" s="181" t="s">
        <v>93</v>
      </c>
      <c r="Y43" s="183"/>
      <c r="Z43" s="181" t="s">
        <v>93</v>
      </c>
      <c r="AA43" s="183"/>
      <c r="AB43" s="181" t="s">
        <v>93</v>
      </c>
      <c r="AC43" s="183"/>
      <c r="AD43" s="181" t="s">
        <v>93</v>
      </c>
    </row>
    <row r="44" spans="1:30" ht="186" x14ac:dyDescent="0.25">
      <c r="A44" s="178" t="s">
        <v>832</v>
      </c>
      <c r="B44" s="179" t="s">
        <v>117</v>
      </c>
      <c r="C44" s="178" t="s">
        <v>86</v>
      </c>
      <c r="D44" s="178" t="s">
        <v>87</v>
      </c>
      <c r="E44" s="180" t="s">
        <v>960</v>
      </c>
      <c r="F44" s="181" t="s">
        <v>118</v>
      </c>
      <c r="G44" s="178" t="s">
        <v>89</v>
      </c>
      <c r="H44" s="178" t="s">
        <v>90</v>
      </c>
      <c r="I44" s="182" t="s">
        <v>125</v>
      </c>
      <c r="J44" s="181" t="s">
        <v>967</v>
      </c>
      <c r="K44" s="183" t="s">
        <v>126</v>
      </c>
      <c r="L44" s="181" t="s">
        <v>968</v>
      </c>
      <c r="M44" s="183"/>
      <c r="N44" s="181" t="s">
        <v>93</v>
      </c>
      <c r="O44" s="183"/>
      <c r="P44" s="181" t="s">
        <v>93</v>
      </c>
      <c r="Q44" s="183"/>
      <c r="R44" s="181" t="s">
        <v>93</v>
      </c>
      <c r="S44" s="183"/>
      <c r="T44" s="181" t="s">
        <v>93</v>
      </c>
      <c r="U44" s="183"/>
      <c r="V44" s="181" t="s">
        <v>93</v>
      </c>
      <c r="W44" s="183"/>
      <c r="X44" s="181" t="s">
        <v>93</v>
      </c>
      <c r="Y44" s="183"/>
      <c r="Z44" s="181" t="s">
        <v>93</v>
      </c>
      <c r="AA44" s="183"/>
      <c r="AB44" s="181" t="s">
        <v>93</v>
      </c>
      <c r="AC44" s="183"/>
      <c r="AD44" s="181" t="s">
        <v>93</v>
      </c>
    </row>
    <row r="45" spans="1:30" ht="175" x14ac:dyDescent="0.25">
      <c r="A45" s="178" t="s">
        <v>832</v>
      </c>
      <c r="B45" s="179" t="s">
        <v>127</v>
      </c>
      <c r="C45" s="178" t="s">
        <v>86</v>
      </c>
      <c r="D45" s="178" t="s">
        <v>87</v>
      </c>
      <c r="E45" s="180" t="s">
        <v>1340</v>
      </c>
      <c r="F45" s="181" t="s">
        <v>128</v>
      </c>
      <c r="G45" s="178" t="s">
        <v>89</v>
      </c>
      <c r="H45" s="178" t="s">
        <v>90</v>
      </c>
      <c r="I45" s="182" t="s">
        <v>129</v>
      </c>
      <c r="J45" s="181" t="s">
        <v>1341</v>
      </c>
      <c r="K45" s="183" t="s">
        <v>130</v>
      </c>
      <c r="L45" s="181" t="s">
        <v>969</v>
      </c>
      <c r="M45" s="183"/>
      <c r="N45" s="181" t="s">
        <v>93</v>
      </c>
      <c r="O45" s="183"/>
      <c r="P45" s="181" t="s">
        <v>93</v>
      </c>
      <c r="Q45" s="183"/>
      <c r="R45" s="181" t="s">
        <v>93</v>
      </c>
      <c r="S45" s="183"/>
      <c r="T45" s="181" t="s">
        <v>93</v>
      </c>
      <c r="U45" s="183"/>
      <c r="V45" s="181" t="s">
        <v>93</v>
      </c>
      <c r="W45" s="183"/>
      <c r="X45" s="181" t="s">
        <v>93</v>
      </c>
      <c r="Y45" s="183"/>
      <c r="Z45" s="181" t="s">
        <v>93</v>
      </c>
      <c r="AA45" s="183"/>
      <c r="AB45" s="181" t="s">
        <v>93</v>
      </c>
      <c r="AC45" s="183"/>
      <c r="AD45" s="181" t="s">
        <v>93</v>
      </c>
    </row>
    <row r="46" spans="1:30" ht="186" x14ac:dyDescent="0.25">
      <c r="A46" s="178" t="s">
        <v>832</v>
      </c>
      <c r="B46" s="179" t="s">
        <v>131</v>
      </c>
      <c r="C46" s="178" t="s">
        <v>86</v>
      </c>
      <c r="D46" s="178" t="s">
        <v>87</v>
      </c>
      <c r="E46" s="180" t="s">
        <v>970</v>
      </c>
      <c r="F46" s="181" t="s">
        <v>132</v>
      </c>
      <c r="G46" s="178" t="s">
        <v>89</v>
      </c>
      <c r="H46" s="178" t="s">
        <v>90</v>
      </c>
      <c r="I46" s="182" t="s">
        <v>133</v>
      </c>
      <c r="J46" s="181" t="s">
        <v>971</v>
      </c>
      <c r="K46" s="183" t="s">
        <v>134</v>
      </c>
      <c r="L46" s="181" t="s">
        <v>972</v>
      </c>
      <c r="M46" s="183"/>
      <c r="N46" s="181" t="s">
        <v>93</v>
      </c>
      <c r="O46" s="183"/>
      <c r="P46" s="181" t="s">
        <v>93</v>
      </c>
      <c r="Q46" s="183"/>
      <c r="R46" s="181" t="s">
        <v>93</v>
      </c>
      <c r="S46" s="183"/>
      <c r="T46" s="181" t="s">
        <v>93</v>
      </c>
      <c r="U46" s="183"/>
      <c r="V46" s="181" t="s">
        <v>93</v>
      </c>
      <c r="W46" s="183"/>
      <c r="X46" s="181" t="s">
        <v>93</v>
      </c>
      <c r="Y46" s="183"/>
      <c r="Z46" s="181" t="s">
        <v>93</v>
      </c>
      <c r="AA46" s="183"/>
      <c r="AB46" s="181" t="s">
        <v>93</v>
      </c>
      <c r="AC46" s="183"/>
      <c r="AD46" s="181" t="s">
        <v>93</v>
      </c>
    </row>
    <row r="47" spans="1:30" ht="409.5" x14ac:dyDescent="0.25">
      <c r="A47" s="178" t="s">
        <v>832</v>
      </c>
      <c r="B47" s="179" t="s">
        <v>135</v>
      </c>
      <c r="C47" s="178" t="s">
        <v>86</v>
      </c>
      <c r="D47" s="178" t="s">
        <v>87</v>
      </c>
      <c r="E47" s="180" t="s">
        <v>973</v>
      </c>
      <c r="F47" s="181" t="s">
        <v>136</v>
      </c>
      <c r="G47" s="178" t="s">
        <v>89</v>
      </c>
      <c r="H47" s="178" t="s">
        <v>90</v>
      </c>
      <c r="I47" s="182" t="s">
        <v>137</v>
      </c>
      <c r="J47" s="181" t="s">
        <v>974</v>
      </c>
      <c r="K47" s="183" t="s">
        <v>138</v>
      </c>
      <c r="L47" s="181" t="s">
        <v>975</v>
      </c>
      <c r="M47" s="183"/>
      <c r="N47" s="181" t="s">
        <v>93</v>
      </c>
      <c r="O47" s="183"/>
      <c r="P47" s="181" t="s">
        <v>93</v>
      </c>
      <c r="Q47" s="183"/>
      <c r="R47" s="181" t="s">
        <v>93</v>
      </c>
      <c r="S47" s="183"/>
      <c r="T47" s="181" t="s">
        <v>93</v>
      </c>
      <c r="U47" s="183"/>
      <c r="V47" s="181" t="s">
        <v>93</v>
      </c>
      <c r="W47" s="183"/>
      <c r="X47" s="181" t="s">
        <v>93</v>
      </c>
      <c r="Y47" s="183"/>
      <c r="Z47" s="181" t="s">
        <v>93</v>
      </c>
      <c r="AA47" s="183"/>
      <c r="AB47" s="181" t="s">
        <v>93</v>
      </c>
      <c r="AC47" s="183"/>
      <c r="AD47" s="181" t="s">
        <v>93</v>
      </c>
    </row>
    <row r="48" spans="1:30" ht="237.5" x14ac:dyDescent="0.25">
      <c r="A48" s="178" t="s">
        <v>832</v>
      </c>
      <c r="B48" s="179" t="s">
        <v>139</v>
      </c>
      <c r="C48" s="178" t="s">
        <v>86</v>
      </c>
      <c r="D48" s="178" t="s">
        <v>87</v>
      </c>
      <c r="E48" s="180" t="s">
        <v>976</v>
      </c>
      <c r="F48" s="181" t="s">
        <v>101</v>
      </c>
      <c r="G48" s="178" t="s">
        <v>89</v>
      </c>
      <c r="H48" s="178" t="s">
        <v>90</v>
      </c>
      <c r="I48" s="182" t="s">
        <v>140</v>
      </c>
      <c r="J48" s="181" t="s">
        <v>977</v>
      </c>
      <c r="K48" s="183" t="s">
        <v>141</v>
      </c>
      <c r="L48" s="181" t="s">
        <v>978</v>
      </c>
      <c r="M48" s="183" t="s">
        <v>142</v>
      </c>
      <c r="N48" s="181" t="s">
        <v>979</v>
      </c>
      <c r="O48" s="183"/>
      <c r="P48" s="181" t="s">
        <v>93</v>
      </c>
      <c r="Q48" s="183"/>
      <c r="R48" s="181" t="s">
        <v>93</v>
      </c>
      <c r="S48" s="183"/>
      <c r="T48" s="181" t="s">
        <v>93</v>
      </c>
      <c r="U48" s="183"/>
      <c r="V48" s="181" t="s">
        <v>93</v>
      </c>
      <c r="W48" s="183"/>
      <c r="X48" s="181" t="s">
        <v>93</v>
      </c>
      <c r="Y48" s="183"/>
      <c r="Z48" s="181" t="s">
        <v>93</v>
      </c>
      <c r="AA48" s="183"/>
      <c r="AB48" s="181" t="s">
        <v>93</v>
      </c>
      <c r="AC48" s="183"/>
      <c r="AD48" s="181" t="s">
        <v>93</v>
      </c>
    </row>
    <row r="49" spans="1:30" ht="237.5" x14ac:dyDescent="0.25">
      <c r="A49" s="178" t="s">
        <v>832</v>
      </c>
      <c r="B49" s="179" t="s">
        <v>139</v>
      </c>
      <c r="C49" s="178" t="s">
        <v>86</v>
      </c>
      <c r="D49" s="178" t="s">
        <v>87</v>
      </c>
      <c r="E49" s="180" t="s">
        <v>976</v>
      </c>
      <c r="F49" s="181" t="s">
        <v>101</v>
      </c>
      <c r="G49" s="178" t="s">
        <v>89</v>
      </c>
      <c r="H49" s="178" t="s">
        <v>90</v>
      </c>
      <c r="I49" s="182" t="s">
        <v>143</v>
      </c>
      <c r="J49" s="181" t="s">
        <v>980</v>
      </c>
      <c r="K49" s="183" t="s">
        <v>144</v>
      </c>
      <c r="L49" s="181" t="s">
        <v>978</v>
      </c>
      <c r="M49" s="183" t="s">
        <v>145</v>
      </c>
      <c r="N49" s="181" t="s">
        <v>979</v>
      </c>
      <c r="O49" s="183"/>
      <c r="P49" s="181" t="s">
        <v>93</v>
      </c>
      <c r="Q49" s="183"/>
      <c r="R49" s="181" t="s">
        <v>93</v>
      </c>
      <c r="S49" s="183"/>
      <c r="T49" s="181" t="s">
        <v>93</v>
      </c>
      <c r="U49" s="183"/>
      <c r="V49" s="181" t="s">
        <v>93</v>
      </c>
      <c r="W49" s="183"/>
      <c r="X49" s="181" t="s">
        <v>93</v>
      </c>
      <c r="Y49" s="183"/>
      <c r="Z49" s="181" t="s">
        <v>93</v>
      </c>
      <c r="AA49" s="183"/>
      <c r="AB49" s="181" t="s">
        <v>93</v>
      </c>
      <c r="AC49" s="183"/>
      <c r="AD49" s="181" t="s">
        <v>93</v>
      </c>
    </row>
    <row r="50" spans="1:30" ht="225" x14ac:dyDescent="0.25">
      <c r="A50" s="178" t="s">
        <v>832</v>
      </c>
      <c r="B50" s="179" t="s">
        <v>139</v>
      </c>
      <c r="C50" s="178" t="s">
        <v>86</v>
      </c>
      <c r="D50" s="178" t="s">
        <v>87</v>
      </c>
      <c r="E50" s="180" t="s">
        <v>976</v>
      </c>
      <c r="F50" s="181" t="s">
        <v>101</v>
      </c>
      <c r="G50" s="178" t="s">
        <v>89</v>
      </c>
      <c r="H50" s="178" t="s">
        <v>90</v>
      </c>
      <c r="I50" s="182" t="s">
        <v>146</v>
      </c>
      <c r="J50" s="181" t="s">
        <v>981</v>
      </c>
      <c r="K50" s="183" t="s">
        <v>147</v>
      </c>
      <c r="L50" s="181" t="s">
        <v>982</v>
      </c>
      <c r="M50" s="183" t="s">
        <v>148</v>
      </c>
      <c r="N50" s="181" t="s">
        <v>983</v>
      </c>
      <c r="O50" s="183"/>
      <c r="P50" s="181" t="s">
        <v>93</v>
      </c>
      <c r="Q50" s="183"/>
      <c r="R50" s="181" t="s">
        <v>93</v>
      </c>
      <c r="S50" s="183"/>
      <c r="T50" s="181" t="s">
        <v>93</v>
      </c>
      <c r="U50" s="183"/>
      <c r="V50" s="181" t="s">
        <v>93</v>
      </c>
      <c r="W50" s="183"/>
      <c r="X50" s="181" t="s">
        <v>93</v>
      </c>
      <c r="Y50" s="183"/>
      <c r="Z50" s="181" t="s">
        <v>93</v>
      </c>
      <c r="AA50" s="183"/>
      <c r="AB50" s="181" t="s">
        <v>93</v>
      </c>
      <c r="AC50" s="183"/>
      <c r="AD50" s="181" t="s">
        <v>93</v>
      </c>
    </row>
    <row r="51" spans="1:30" ht="312.5" x14ac:dyDescent="0.25">
      <c r="A51" s="178" t="s">
        <v>832</v>
      </c>
      <c r="B51" s="179" t="s">
        <v>149</v>
      </c>
      <c r="C51" s="178" t="s">
        <v>86</v>
      </c>
      <c r="D51" s="178" t="s">
        <v>87</v>
      </c>
      <c r="E51" s="180" t="s">
        <v>984</v>
      </c>
      <c r="F51" s="181" t="s">
        <v>150</v>
      </c>
      <c r="G51" s="178" t="s">
        <v>89</v>
      </c>
      <c r="H51" s="178" t="s">
        <v>90</v>
      </c>
      <c r="I51" s="182" t="s">
        <v>151</v>
      </c>
      <c r="J51" s="181" t="s">
        <v>985</v>
      </c>
      <c r="K51" s="183" t="s">
        <v>152</v>
      </c>
      <c r="L51" s="181" t="s">
        <v>986</v>
      </c>
      <c r="M51" s="183"/>
      <c r="N51" s="181" t="s">
        <v>93</v>
      </c>
      <c r="O51" s="183"/>
      <c r="P51" s="181" t="s">
        <v>93</v>
      </c>
      <c r="Q51" s="183"/>
      <c r="R51" s="181" t="s">
        <v>93</v>
      </c>
      <c r="S51" s="183"/>
      <c r="T51" s="181" t="s">
        <v>93</v>
      </c>
      <c r="U51" s="183"/>
      <c r="V51" s="181" t="s">
        <v>93</v>
      </c>
      <c r="W51" s="183"/>
      <c r="X51" s="181" t="s">
        <v>93</v>
      </c>
      <c r="Y51" s="183"/>
      <c r="Z51" s="181" t="s">
        <v>93</v>
      </c>
      <c r="AA51" s="183"/>
      <c r="AB51" s="181" t="s">
        <v>93</v>
      </c>
      <c r="AC51" s="183"/>
      <c r="AD51" s="181" t="s">
        <v>93</v>
      </c>
    </row>
    <row r="52" spans="1:30" ht="409.5" x14ac:dyDescent="0.25">
      <c r="A52" s="178" t="s">
        <v>832</v>
      </c>
      <c r="B52" s="179" t="s">
        <v>29</v>
      </c>
      <c r="C52" s="178" t="s">
        <v>86</v>
      </c>
      <c r="D52" s="178" t="s">
        <v>87</v>
      </c>
      <c r="E52" s="180" t="s">
        <v>987</v>
      </c>
      <c r="F52" s="181" t="s">
        <v>988</v>
      </c>
      <c r="G52" s="178" t="s">
        <v>89</v>
      </c>
      <c r="H52" s="178" t="s">
        <v>90</v>
      </c>
      <c r="I52" s="182" t="s">
        <v>153</v>
      </c>
      <c r="J52" s="181" t="s">
        <v>989</v>
      </c>
      <c r="K52" s="183" t="s">
        <v>154</v>
      </c>
      <c r="L52" s="181" t="s">
        <v>990</v>
      </c>
      <c r="M52" s="183"/>
      <c r="N52" s="181" t="s">
        <v>93</v>
      </c>
      <c r="O52" s="183"/>
      <c r="P52" s="181" t="s">
        <v>93</v>
      </c>
      <c r="Q52" s="183"/>
      <c r="R52" s="181" t="s">
        <v>93</v>
      </c>
      <c r="S52" s="183"/>
      <c r="T52" s="181" t="s">
        <v>93</v>
      </c>
      <c r="U52" s="183"/>
      <c r="V52" s="181" t="s">
        <v>93</v>
      </c>
      <c r="W52" s="183"/>
      <c r="X52" s="181" t="s">
        <v>93</v>
      </c>
      <c r="Y52" s="183"/>
      <c r="Z52" s="181" t="s">
        <v>93</v>
      </c>
      <c r="AA52" s="183"/>
      <c r="AB52" s="181" t="s">
        <v>93</v>
      </c>
      <c r="AC52" s="183"/>
      <c r="AD52" s="181" t="s">
        <v>93</v>
      </c>
    </row>
    <row r="53" spans="1:30" ht="409.5" x14ac:dyDescent="0.25">
      <c r="A53" s="178" t="s">
        <v>832</v>
      </c>
      <c r="B53" s="179" t="s">
        <v>29</v>
      </c>
      <c r="C53" s="178" t="s">
        <v>86</v>
      </c>
      <c r="D53" s="178" t="s">
        <v>87</v>
      </c>
      <c r="E53" s="180" t="s">
        <v>987</v>
      </c>
      <c r="F53" s="181" t="s">
        <v>988</v>
      </c>
      <c r="G53" s="178" t="s">
        <v>89</v>
      </c>
      <c r="H53" s="178" t="s">
        <v>90</v>
      </c>
      <c r="I53" s="182" t="s">
        <v>155</v>
      </c>
      <c r="J53" s="181" t="s">
        <v>991</v>
      </c>
      <c r="K53" s="183" t="s">
        <v>156</v>
      </c>
      <c r="L53" s="181" t="s">
        <v>992</v>
      </c>
      <c r="M53" s="183"/>
      <c r="N53" s="181" t="s">
        <v>93</v>
      </c>
      <c r="O53" s="183"/>
      <c r="P53" s="181" t="s">
        <v>93</v>
      </c>
      <c r="Q53" s="183"/>
      <c r="R53" s="181" t="s">
        <v>93</v>
      </c>
      <c r="S53" s="183"/>
      <c r="T53" s="181" t="s">
        <v>93</v>
      </c>
      <c r="U53" s="183"/>
      <c r="V53" s="181" t="s">
        <v>93</v>
      </c>
      <c r="W53" s="183"/>
      <c r="X53" s="181" t="s">
        <v>93</v>
      </c>
      <c r="Y53" s="183"/>
      <c r="Z53" s="181" t="s">
        <v>93</v>
      </c>
      <c r="AA53" s="183"/>
      <c r="AB53" s="181" t="s">
        <v>93</v>
      </c>
      <c r="AC53" s="183"/>
      <c r="AD53" s="181" t="s">
        <v>93</v>
      </c>
    </row>
    <row r="54" spans="1:30" ht="187.5" x14ac:dyDescent="0.25">
      <c r="A54" s="178" t="s">
        <v>832</v>
      </c>
      <c r="B54" s="179" t="s">
        <v>157</v>
      </c>
      <c r="C54" s="178" t="s">
        <v>86</v>
      </c>
      <c r="D54" s="178" t="s">
        <v>87</v>
      </c>
      <c r="E54" s="180" t="s">
        <v>993</v>
      </c>
      <c r="F54" s="181" t="s">
        <v>158</v>
      </c>
      <c r="G54" s="178" t="s">
        <v>89</v>
      </c>
      <c r="H54" s="178" t="s">
        <v>90</v>
      </c>
      <c r="I54" s="182" t="s">
        <v>159</v>
      </c>
      <c r="J54" s="181" t="s">
        <v>994</v>
      </c>
      <c r="K54" s="183" t="s">
        <v>160</v>
      </c>
      <c r="L54" s="181" t="s">
        <v>995</v>
      </c>
      <c r="M54" s="183"/>
      <c r="N54" s="181" t="s">
        <v>93</v>
      </c>
      <c r="O54" s="183"/>
      <c r="P54" s="181" t="s">
        <v>93</v>
      </c>
      <c r="Q54" s="183"/>
      <c r="R54" s="181" t="s">
        <v>93</v>
      </c>
      <c r="S54" s="183"/>
      <c r="T54" s="181" t="s">
        <v>93</v>
      </c>
      <c r="U54" s="183"/>
      <c r="V54" s="181" t="s">
        <v>93</v>
      </c>
      <c r="W54" s="183"/>
      <c r="X54" s="181" t="s">
        <v>93</v>
      </c>
      <c r="Y54" s="183"/>
      <c r="Z54" s="181" t="s">
        <v>93</v>
      </c>
      <c r="AA54" s="183"/>
      <c r="AB54" s="181" t="s">
        <v>93</v>
      </c>
      <c r="AC54" s="183"/>
      <c r="AD54" s="181" t="s">
        <v>93</v>
      </c>
    </row>
    <row r="55" spans="1:30" ht="187.5" x14ac:dyDescent="0.25">
      <c r="A55" s="178" t="s">
        <v>832</v>
      </c>
      <c r="B55" s="179" t="s">
        <v>157</v>
      </c>
      <c r="C55" s="178" t="s">
        <v>86</v>
      </c>
      <c r="D55" s="178" t="s">
        <v>87</v>
      </c>
      <c r="E55" s="180" t="s">
        <v>993</v>
      </c>
      <c r="F55" s="181" t="s">
        <v>158</v>
      </c>
      <c r="G55" s="178" t="s">
        <v>89</v>
      </c>
      <c r="H55" s="178" t="s">
        <v>90</v>
      </c>
      <c r="I55" s="182" t="s">
        <v>161</v>
      </c>
      <c r="J55" s="181" t="s">
        <v>996</v>
      </c>
      <c r="K55" s="183" t="s">
        <v>162</v>
      </c>
      <c r="L55" s="181" t="s">
        <v>997</v>
      </c>
      <c r="M55" s="183"/>
      <c r="N55" s="181" t="s">
        <v>93</v>
      </c>
      <c r="O55" s="183"/>
      <c r="P55" s="181" t="s">
        <v>93</v>
      </c>
      <c r="Q55" s="183"/>
      <c r="R55" s="181" t="s">
        <v>93</v>
      </c>
      <c r="S55" s="183"/>
      <c r="T55" s="181" t="s">
        <v>93</v>
      </c>
      <c r="U55" s="183"/>
      <c r="V55" s="181" t="s">
        <v>93</v>
      </c>
      <c r="W55" s="183"/>
      <c r="X55" s="181" t="s">
        <v>93</v>
      </c>
      <c r="Y55" s="183"/>
      <c r="Z55" s="181" t="s">
        <v>93</v>
      </c>
      <c r="AA55" s="183"/>
      <c r="AB55" s="181" t="s">
        <v>93</v>
      </c>
      <c r="AC55" s="183"/>
      <c r="AD55" s="181" t="s">
        <v>93</v>
      </c>
    </row>
    <row r="56" spans="1:30" ht="263.5" x14ac:dyDescent="0.25">
      <c r="A56" s="178" t="s">
        <v>832</v>
      </c>
      <c r="B56" s="179" t="s">
        <v>31</v>
      </c>
      <c r="C56" s="178" t="s">
        <v>86</v>
      </c>
      <c r="D56" s="178" t="s">
        <v>87</v>
      </c>
      <c r="E56" s="180" t="s">
        <v>998</v>
      </c>
      <c r="F56" s="181" t="s">
        <v>132</v>
      </c>
      <c r="G56" s="178" t="s">
        <v>89</v>
      </c>
      <c r="H56" s="178" t="s">
        <v>90</v>
      </c>
      <c r="I56" s="182" t="s">
        <v>32</v>
      </c>
      <c r="J56" s="181" t="s">
        <v>999</v>
      </c>
      <c r="K56" s="183" t="s">
        <v>163</v>
      </c>
      <c r="L56" s="181" t="s">
        <v>972</v>
      </c>
      <c r="M56" s="183"/>
      <c r="N56" s="181" t="s">
        <v>93</v>
      </c>
      <c r="O56" s="183"/>
      <c r="P56" s="181" t="s">
        <v>93</v>
      </c>
      <c r="Q56" s="183"/>
      <c r="R56" s="181" t="s">
        <v>93</v>
      </c>
      <c r="S56" s="183"/>
      <c r="T56" s="181" t="s">
        <v>93</v>
      </c>
      <c r="U56" s="183"/>
      <c r="V56" s="181" t="s">
        <v>93</v>
      </c>
      <c r="W56" s="183"/>
      <c r="X56" s="181" t="s">
        <v>93</v>
      </c>
      <c r="Y56" s="183"/>
      <c r="Z56" s="181" t="s">
        <v>93</v>
      </c>
      <c r="AA56" s="183"/>
      <c r="AB56" s="181" t="s">
        <v>93</v>
      </c>
      <c r="AC56" s="183"/>
      <c r="AD56" s="181" t="s">
        <v>93</v>
      </c>
    </row>
    <row r="57" spans="1:30" ht="409.5" x14ac:dyDescent="0.25">
      <c r="A57" s="178" t="s">
        <v>832</v>
      </c>
      <c r="B57" s="179" t="s">
        <v>36</v>
      </c>
      <c r="C57" s="178" t="s">
        <v>86</v>
      </c>
      <c r="D57" s="178" t="s">
        <v>87</v>
      </c>
      <c r="E57" s="180" t="s">
        <v>1342</v>
      </c>
      <c r="F57" s="181" t="s">
        <v>164</v>
      </c>
      <c r="G57" s="178" t="s">
        <v>89</v>
      </c>
      <c r="H57" s="178" t="s">
        <v>90</v>
      </c>
      <c r="I57" s="182" t="s">
        <v>37</v>
      </c>
      <c r="J57" s="181" t="s">
        <v>1000</v>
      </c>
      <c r="K57" s="183" t="s">
        <v>165</v>
      </c>
      <c r="L57" s="181" t="s">
        <v>1001</v>
      </c>
      <c r="M57" s="183"/>
      <c r="N57" s="181" t="s">
        <v>93</v>
      </c>
      <c r="O57" s="183"/>
      <c r="P57" s="181" t="s">
        <v>93</v>
      </c>
      <c r="Q57" s="183"/>
      <c r="R57" s="181" t="s">
        <v>93</v>
      </c>
      <c r="S57" s="183"/>
      <c r="T57" s="181" t="s">
        <v>93</v>
      </c>
      <c r="U57" s="183"/>
      <c r="V57" s="181" t="s">
        <v>93</v>
      </c>
      <c r="W57" s="183"/>
      <c r="X57" s="181" t="s">
        <v>93</v>
      </c>
      <c r="Y57" s="183"/>
      <c r="Z57" s="181" t="s">
        <v>93</v>
      </c>
      <c r="AA57" s="183"/>
      <c r="AB57" s="181" t="s">
        <v>93</v>
      </c>
      <c r="AC57" s="183"/>
      <c r="AD57" s="181" t="s">
        <v>93</v>
      </c>
    </row>
    <row r="58" spans="1:30" ht="409.5" x14ac:dyDescent="0.25">
      <c r="A58" s="178" t="s">
        <v>832</v>
      </c>
      <c r="B58" s="179" t="s">
        <v>166</v>
      </c>
      <c r="C58" s="178" t="s">
        <v>86</v>
      </c>
      <c r="D58" s="178" t="s">
        <v>87</v>
      </c>
      <c r="E58" s="180" t="s">
        <v>1002</v>
      </c>
      <c r="F58" s="181" t="s">
        <v>164</v>
      </c>
      <c r="G58" s="178" t="s">
        <v>89</v>
      </c>
      <c r="H58" s="178" t="s">
        <v>90</v>
      </c>
      <c r="I58" s="182" t="s">
        <v>34</v>
      </c>
      <c r="J58" s="181" t="s">
        <v>1003</v>
      </c>
      <c r="K58" s="183" t="s">
        <v>167</v>
      </c>
      <c r="L58" s="181" t="s">
        <v>1004</v>
      </c>
      <c r="M58" s="183"/>
      <c r="N58" s="181" t="s">
        <v>93</v>
      </c>
      <c r="O58" s="183"/>
      <c r="P58" s="181" t="s">
        <v>93</v>
      </c>
      <c r="Q58" s="183"/>
      <c r="R58" s="181" t="s">
        <v>93</v>
      </c>
      <c r="S58" s="183"/>
      <c r="T58" s="181" t="s">
        <v>93</v>
      </c>
      <c r="U58" s="183"/>
      <c r="V58" s="181" t="s">
        <v>93</v>
      </c>
      <c r="W58" s="183"/>
      <c r="X58" s="181" t="s">
        <v>93</v>
      </c>
      <c r="Y58" s="183"/>
      <c r="Z58" s="181" t="s">
        <v>93</v>
      </c>
      <c r="AA58" s="183"/>
      <c r="AB58" s="181" t="s">
        <v>93</v>
      </c>
      <c r="AC58" s="183"/>
      <c r="AD58" s="181" t="s">
        <v>93</v>
      </c>
    </row>
    <row r="59" spans="1:30" ht="409.5" x14ac:dyDescent="0.25">
      <c r="A59" s="178" t="s">
        <v>832</v>
      </c>
      <c r="B59" s="179" t="s">
        <v>168</v>
      </c>
      <c r="C59" s="178" t="s">
        <v>86</v>
      </c>
      <c r="D59" s="178" t="s">
        <v>87</v>
      </c>
      <c r="E59" s="180" t="s">
        <v>1005</v>
      </c>
      <c r="F59" s="181" t="s">
        <v>169</v>
      </c>
      <c r="G59" s="178" t="s">
        <v>89</v>
      </c>
      <c r="H59" s="178" t="s">
        <v>90</v>
      </c>
      <c r="I59" s="182" t="s">
        <v>170</v>
      </c>
      <c r="J59" s="181" t="s">
        <v>1006</v>
      </c>
      <c r="K59" s="183" t="s">
        <v>171</v>
      </c>
      <c r="L59" s="181" t="s">
        <v>1007</v>
      </c>
      <c r="M59" s="183"/>
      <c r="N59" s="181" t="s">
        <v>93</v>
      </c>
      <c r="O59" s="183"/>
      <c r="P59" s="181" t="s">
        <v>93</v>
      </c>
      <c r="Q59" s="183"/>
      <c r="R59" s="181" t="s">
        <v>93</v>
      </c>
      <c r="S59" s="183"/>
      <c r="T59" s="181" t="s">
        <v>93</v>
      </c>
      <c r="U59" s="183"/>
      <c r="V59" s="181" t="s">
        <v>93</v>
      </c>
      <c r="W59" s="183"/>
      <c r="X59" s="181" t="s">
        <v>93</v>
      </c>
      <c r="Y59" s="183"/>
      <c r="Z59" s="181" t="s">
        <v>93</v>
      </c>
      <c r="AA59" s="183"/>
      <c r="AB59" s="181" t="s">
        <v>93</v>
      </c>
      <c r="AC59" s="183"/>
      <c r="AD59" s="181" t="s">
        <v>93</v>
      </c>
    </row>
    <row r="60" spans="1:30" ht="409.5" x14ac:dyDescent="0.25">
      <c r="A60" s="178" t="s">
        <v>832</v>
      </c>
      <c r="B60" s="179" t="s">
        <v>168</v>
      </c>
      <c r="C60" s="178" t="s">
        <v>86</v>
      </c>
      <c r="D60" s="178" t="s">
        <v>87</v>
      </c>
      <c r="E60" s="180" t="s">
        <v>1005</v>
      </c>
      <c r="F60" s="181" t="s">
        <v>169</v>
      </c>
      <c r="G60" s="178" t="s">
        <v>89</v>
      </c>
      <c r="H60" s="178" t="s">
        <v>90</v>
      </c>
      <c r="I60" s="182" t="s">
        <v>172</v>
      </c>
      <c r="J60" s="181" t="s">
        <v>1008</v>
      </c>
      <c r="K60" s="183" t="s">
        <v>173</v>
      </c>
      <c r="L60" s="181" t="s">
        <v>1009</v>
      </c>
      <c r="M60" s="183"/>
      <c r="N60" s="181" t="s">
        <v>93</v>
      </c>
      <c r="O60" s="183"/>
      <c r="P60" s="181" t="s">
        <v>93</v>
      </c>
      <c r="Q60" s="183"/>
      <c r="R60" s="181" t="s">
        <v>93</v>
      </c>
      <c r="S60" s="183"/>
      <c r="T60" s="181" t="s">
        <v>93</v>
      </c>
      <c r="U60" s="183"/>
      <c r="V60" s="181" t="s">
        <v>93</v>
      </c>
      <c r="W60" s="183"/>
      <c r="X60" s="181" t="s">
        <v>93</v>
      </c>
      <c r="Y60" s="183"/>
      <c r="Z60" s="181" t="s">
        <v>93</v>
      </c>
      <c r="AA60" s="183"/>
      <c r="AB60" s="181" t="s">
        <v>93</v>
      </c>
      <c r="AC60" s="183"/>
      <c r="AD60" s="181" t="s">
        <v>93</v>
      </c>
    </row>
    <row r="61" spans="1:30" ht="409.5" x14ac:dyDescent="0.25">
      <c r="A61" s="178" t="s">
        <v>832</v>
      </c>
      <c r="B61" s="179" t="s">
        <v>174</v>
      </c>
      <c r="C61" s="178" t="s">
        <v>86</v>
      </c>
      <c r="D61" s="178" t="s">
        <v>87</v>
      </c>
      <c r="E61" s="180" t="s">
        <v>1010</v>
      </c>
      <c r="F61" s="181" t="s">
        <v>175</v>
      </c>
      <c r="G61" s="178" t="s">
        <v>89</v>
      </c>
      <c r="H61" s="178" t="s">
        <v>90</v>
      </c>
      <c r="I61" s="182" t="s">
        <v>176</v>
      </c>
      <c r="J61" s="181" t="s">
        <v>1011</v>
      </c>
      <c r="K61" s="183" t="s">
        <v>177</v>
      </c>
      <c r="L61" s="181" t="s">
        <v>1012</v>
      </c>
      <c r="M61" s="183"/>
      <c r="N61" s="181" t="s">
        <v>93</v>
      </c>
      <c r="O61" s="183"/>
      <c r="P61" s="181" t="s">
        <v>93</v>
      </c>
      <c r="Q61" s="183"/>
      <c r="R61" s="181" t="s">
        <v>93</v>
      </c>
      <c r="S61" s="183"/>
      <c r="T61" s="181" t="s">
        <v>93</v>
      </c>
      <c r="U61" s="183"/>
      <c r="V61" s="181" t="s">
        <v>93</v>
      </c>
      <c r="W61" s="183"/>
      <c r="X61" s="181" t="s">
        <v>93</v>
      </c>
      <c r="Y61" s="183"/>
      <c r="Z61" s="181" t="s">
        <v>93</v>
      </c>
      <c r="AA61" s="183"/>
      <c r="AB61" s="181" t="s">
        <v>93</v>
      </c>
      <c r="AC61" s="183"/>
      <c r="AD61" s="181" t="s">
        <v>93</v>
      </c>
    </row>
    <row r="62" spans="1:30" ht="409.5" x14ac:dyDescent="0.25">
      <c r="A62" s="178" t="s">
        <v>832</v>
      </c>
      <c r="B62" s="179" t="s">
        <v>174</v>
      </c>
      <c r="C62" s="178" t="s">
        <v>86</v>
      </c>
      <c r="D62" s="178" t="s">
        <v>87</v>
      </c>
      <c r="E62" s="180" t="s">
        <v>1010</v>
      </c>
      <c r="F62" s="181" t="s">
        <v>175</v>
      </c>
      <c r="G62" s="178" t="s">
        <v>89</v>
      </c>
      <c r="H62" s="178" t="s">
        <v>90</v>
      </c>
      <c r="I62" s="182" t="s">
        <v>178</v>
      </c>
      <c r="J62" s="181" t="s">
        <v>1013</v>
      </c>
      <c r="K62" s="183" t="s">
        <v>179</v>
      </c>
      <c r="L62" s="181" t="s">
        <v>1014</v>
      </c>
      <c r="M62" s="183"/>
      <c r="N62" s="181" t="s">
        <v>93</v>
      </c>
      <c r="O62" s="183"/>
      <c r="P62" s="181" t="s">
        <v>93</v>
      </c>
      <c r="Q62" s="183"/>
      <c r="R62" s="181" t="s">
        <v>93</v>
      </c>
      <c r="S62" s="183"/>
      <c r="T62" s="181" t="s">
        <v>93</v>
      </c>
      <c r="U62" s="183"/>
      <c r="V62" s="181" t="s">
        <v>93</v>
      </c>
      <c r="W62" s="183"/>
      <c r="X62" s="181" t="s">
        <v>93</v>
      </c>
      <c r="Y62" s="183"/>
      <c r="Z62" s="181" t="s">
        <v>93</v>
      </c>
      <c r="AA62" s="183"/>
      <c r="AB62" s="181" t="s">
        <v>93</v>
      </c>
      <c r="AC62" s="183"/>
      <c r="AD62" s="181" t="s">
        <v>93</v>
      </c>
    </row>
    <row r="63" spans="1:30" ht="409.5" x14ac:dyDescent="0.25">
      <c r="A63" s="178" t="s">
        <v>832</v>
      </c>
      <c r="B63" s="179" t="s">
        <v>174</v>
      </c>
      <c r="C63" s="178" t="s">
        <v>86</v>
      </c>
      <c r="D63" s="178" t="s">
        <v>87</v>
      </c>
      <c r="E63" s="180" t="s">
        <v>1010</v>
      </c>
      <c r="F63" s="181" t="s">
        <v>175</v>
      </c>
      <c r="G63" s="178" t="s">
        <v>89</v>
      </c>
      <c r="H63" s="178" t="s">
        <v>90</v>
      </c>
      <c r="I63" s="182" t="s">
        <v>180</v>
      </c>
      <c r="J63" s="181" t="s">
        <v>1015</v>
      </c>
      <c r="K63" s="183" t="s">
        <v>181</v>
      </c>
      <c r="L63" s="181" t="s">
        <v>1016</v>
      </c>
      <c r="M63" s="183"/>
      <c r="N63" s="181" t="s">
        <v>93</v>
      </c>
      <c r="O63" s="183"/>
      <c r="P63" s="181" t="s">
        <v>93</v>
      </c>
      <c r="Q63" s="183"/>
      <c r="R63" s="181" t="s">
        <v>93</v>
      </c>
      <c r="S63" s="183"/>
      <c r="T63" s="181" t="s">
        <v>93</v>
      </c>
      <c r="U63" s="183"/>
      <c r="V63" s="181" t="s">
        <v>93</v>
      </c>
      <c r="W63" s="183"/>
      <c r="X63" s="181" t="s">
        <v>93</v>
      </c>
      <c r="Y63" s="183"/>
      <c r="Z63" s="181" t="s">
        <v>93</v>
      </c>
      <c r="AA63" s="183"/>
      <c r="AB63" s="181" t="s">
        <v>93</v>
      </c>
      <c r="AC63" s="183"/>
      <c r="AD63" s="181" t="s">
        <v>93</v>
      </c>
    </row>
    <row r="64" spans="1:30" ht="409.5" x14ac:dyDescent="0.25">
      <c r="A64" s="178" t="s">
        <v>832</v>
      </c>
      <c r="B64" s="179" t="s">
        <v>174</v>
      </c>
      <c r="C64" s="178" t="s">
        <v>86</v>
      </c>
      <c r="D64" s="178" t="s">
        <v>87</v>
      </c>
      <c r="E64" s="180" t="s">
        <v>1010</v>
      </c>
      <c r="F64" s="181" t="s">
        <v>175</v>
      </c>
      <c r="G64" s="178" t="s">
        <v>89</v>
      </c>
      <c r="H64" s="178" t="s">
        <v>90</v>
      </c>
      <c r="I64" s="182" t="s">
        <v>182</v>
      </c>
      <c r="J64" s="181" t="s">
        <v>1017</v>
      </c>
      <c r="K64" s="183" t="s">
        <v>183</v>
      </c>
      <c r="L64" s="181" t="s">
        <v>1018</v>
      </c>
      <c r="M64" s="183"/>
      <c r="N64" s="181" t="s">
        <v>93</v>
      </c>
      <c r="O64" s="183"/>
      <c r="P64" s="181" t="s">
        <v>93</v>
      </c>
      <c r="Q64" s="183"/>
      <c r="R64" s="181" t="s">
        <v>93</v>
      </c>
      <c r="S64" s="183"/>
      <c r="T64" s="181" t="s">
        <v>93</v>
      </c>
      <c r="U64" s="183"/>
      <c r="V64" s="181" t="s">
        <v>93</v>
      </c>
      <c r="W64" s="183"/>
      <c r="X64" s="181" t="s">
        <v>93</v>
      </c>
      <c r="Y64" s="183"/>
      <c r="Z64" s="181" t="s">
        <v>93</v>
      </c>
      <c r="AA64" s="183"/>
      <c r="AB64" s="181" t="s">
        <v>93</v>
      </c>
      <c r="AC64" s="183"/>
      <c r="AD64" s="181" t="s">
        <v>93</v>
      </c>
    </row>
    <row r="65" spans="1:30" ht="400" x14ac:dyDescent="0.25">
      <c r="A65" s="178" t="s">
        <v>832</v>
      </c>
      <c r="B65" s="179" t="s">
        <v>184</v>
      </c>
      <c r="C65" s="178" t="s">
        <v>86</v>
      </c>
      <c r="D65" s="178" t="s">
        <v>87</v>
      </c>
      <c r="E65" s="180" t="s">
        <v>1019</v>
      </c>
      <c r="F65" s="181" t="s">
        <v>185</v>
      </c>
      <c r="G65" s="178" t="s">
        <v>89</v>
      </c>
      <c r="H65" s="178" t="s">
        <v>90</v>
      </c>
      <c r="I65" s="182" t="s">
        <v>186</v>
      </c>
      <c r="J65" s="181" t="s">
        <v>1020</v>
      </c>
      <c r="K65" s="183" t="s">
        <v>187</v>
      </c>
      <c r="L65" s="181" t="s">
        <v>1021</v>
      </c>
      <c r="M65" s="183"/>
      <c r="N65" s="181" t="s">
        <v>93</v>
      </c>
      <c r="O65" s="183"/>
      <c r="P65" s="181" t="s">
        <v>93</v>
      </c>
      <c r="Q65" s="183"/>
      <c r="R65" s="181" t="s">
        <v>93</v>
      </c>
      <c r="S65" s="183"/>
      <c r="T65" s="181" t="s">
        <v>93</v>
      </c>
      <c r="U65" s="183"/>
      <c r="V65" s="181" t="s">
        <v>93</v>
      </c>
      <c r="W65" s="183"/>
      <c r="X65" s="181" t="s">
        <v>93</v>
      </c>
      <c r="Y65" s="183"/>
      <c r="Z65" s="181" t="s">
        <v>93</v>
      </c>
      <c r="AA65" s="183"/>
      <c r="AB65" s="181" t="s">
        <v>93</v>
      </c>
      <c r="AC65" s="183"/>
      <c r="AD65" s="181" t="s">
        <v>93</v>
      </c>
    </row>
    <row r="66" spans="1:30" ht="362.5" x14ac:dyDescent="0.25">
      <c r="A66" s="178" t="s">
        <v>832</v>
      </c>
      <c r="B66" s="179" t="s">
        <v>184</v>
      </c>
      <c r="C66" s="178" t="s">
        <v>86</v>
      </c>
      <c r="D66" s="178" t="s">
        <v>87</v>
      </c>
      <c r="E66" s="180" t="s">
        <v>1019</v>
      </c>
      <c r="F66" s="181" t="s">
        <v>185</v>
      </c>
      <c r="G66" s="178" t="s">
        <v>89</v>
      </c>
      <c r="H66" s="178" t="s">
        <v>90</v>
      </c>
      <c r="I66" s="182" t="s">
        <v>188</v>
      </c>
      <c r="J66" s="181" t="s">
        <v>1022</v>
      </c>
      <c r="K66" s="183" t="s">
        <v>189</v>
      </c>
      <c r="L66" s="181" t="s">
        <v>1023</v>
      </c>
      <c r="M66" s="183"/>
      <c r="N66" s="181" t="s">
        <v>93</v>
      </c>
      <c r="O66" s="183"/>
      <c r="P66" s="181" t="s">
        <v>93</v>
      </c>
      <c r="Q66" s="183"/>
      <c r="R66" s="181" t="s">
        <v>93</v>
      </c>
      <c r="S66" s="183"/>
      <c r="T66" s="181" t="s">
        <v>93</v>
      </c>
      <c r="U66" s="183"/>
      <c r="V66" s="181" t="s">
        <v>93</v>
      </c>
      <c r="W66" s="183"/>
      <c r="X66" s="181" t="s">
        <v>93</v>
      </c>
      <c r="Y66" s="183"/>
      <c r="Z66" s="181" t="s">
        <v>93</v>
      </c>
      <c r="AA66" s="183"/>
      <c r="AB66" s="181" t="s">
        <v>93</v>
      </c>
      <c r="AC66" s="183"/>
      <c r="AD66" s="181" t="s">
        <v>93</v>
      </c>
    </row>
    <row r="67" spans="1:30" ht="155" x14ac:dyDescent="0.25">
      <c r="A67" s="178" t="s">
        <v>832</v>
      </c>
      <c r="B67" s="179" t="s">
        <v>39</v>
      </c>
      <c r="C67" s="178" t="s">
        <v>86</v>
      </c>
      <c r="D67" s="178" t="s">
        <v>87</v>
      </c>
      <c r="E67" s="180" t="s">
        <v>1024</v>
      </c>
      <c r="F67" s="181" t="s">
        <v>93</v>
      </c>
      <c r="G67" s="178" t="s">
        <v>89</v>
      </c>
      <c r="H67" s="178" t="s">
        <v>90</v>
      </c>
      <c r="I67" s="182" t="s">
        <v>190</v>
      </c>
      <c r="J67" s="181" t="s">
        <v>1025</v>
      </c>
      <c r="K67" s="183" t="s">
        <v>191</v>
      </c>
      <c r="L67" s="181" t="s">
        <v>1026</v>
      </c>
      <c r="M67" s="183"/>
      <c r="N67" s="181" t="s">
        <v>93</v>
      </c>
      <c r="O67" s="183"/>
      <c r="P67" s="181" t="s">
        <v>93</v>
      </c>
      <c r="Q67" s="183"/>
      <c r="R67" s="181" t="s">
        <v>93</v>
      </c>
      <c r="S67" s="183"/>
      <c r="T67" s="181" t="s">
        <v>93</v>
      </c>
      <c r="U67" s="183"/>
      <c r="V67" s="181" t="s">
        <v>93</v>
      </c>
      <c r="W67" s="183"/>
      <c r="X67" s="181" t="s">
        <v>93</v>
      </c>
      <c r="Y67" s="183"/>
      <c r="Z67" s="181" t="s">
        <v>93</v>
      </c>
      <c r="AA67" s="183"/>
      <c r="AB67" s="181" t="s">
        <v>93</v>
      </c>
      <c r="AC67" s="183"/>
      <c r="AD67" s="181" t="s">
        <v>93</v>
      </c>
    </row>
    <row r="68" spans="1:30" ht="325.5" x14ac:dyDescent="0.25">
      <c r="A68" s="178" t="s">
        <v>1027</v>
      </c>
      <c r="B68" s="179" t="s">
        <v>428</v>
      </c>
      <c r="C68" s="178" t="s">
        <v>421</v>
      </c>
      <c r="D68" s="178" t="s">
        <v>429</v>
      </c>
      <c r="E68" s="180" t="s">
        <v>1028</v>
      </c>
      <c r="F68" s="181" t="s">
        <v>1029</v>
      </c>
      <c r="G68" s="178" t="s">
        <v>89</v>
      </c>
      <c r="H68" s="178" t="s">
        <v>90</v>
      </c>
      <c r="I68" s="182" t="s">
        <v>773</v>
      </c>
      <c r="J68" s="181" t="s">
        <v>1343</v>
      </c>
      <c r="K68" s="183" t="s">
        <v>774</v>
      </c>
      <c r="L68" s="181" t="s">
        <v>1344</v>
      </c>
      <c r="M68" s="183"/>
      <c r="N68" s="181" t="s">
        <v>93</v>
      </c>
      <c r="O68" s="183"/>
      <c r="P68" s="181" t="s">
        <v>93</v>
      </c>
      <c r="Q68" s="183"/>
      <c r="R68" s="181" t="s">
        <v>93</v>
      </c>
      <c r="S68" s="183"/>
      <c r="T68" s="181" t="s">
        <v>93</v>
      </c>
      <c r="U68" s="183"/>
      <c r="V68" s="181" t="s">
        <v>93</v>
      </c>
      <c r="W68" s="183"/>
      <c r="X68" s="181" t="s">
        <v>93</v>
      </c>
      <c r="Y68" s="183"/>
      <c r="Z68" s="181" t="s">
        <v>93</v>
      </c>
      <c r="AA68" s="183"/>
      <c r="AB68" s="181" t="s">
        <v>93</v>
      </c>
      <c r="AC68" s="183"/>
      <c r="AD68" s="181" t="s">
        <v>93</v>
      </c>
    </row>
    <row r="69" spans="1:30" ht="275" x14ac:dyDescent="0.25">
      <c r="A69" s="178" t="s">
        <v>1027</v>
      </c>
      <c r="B69" s="179" t="s">
        <v>432</v>
      </c>
      <c r="C69" s="178" t="s">
        <v>421</v>
      </c>
      <c r="D69" s="178" t="s">
        <v>433</v>
      </c>
      <c r="E69" s="180" t="s">
        <v>1031</v>
      </c>
      <c r="F69" s="181" t="s">
        <v>1345</v>
      </c>
      <c r="G69" s="178" t="s">
        <v>89</v>
      </c>
      <c r="H69" s="178" t="s">
        <v>90</v>
      </c>
      <c r="I69" s="182" t="s">
        <v>434</v>
      </c>
      <c r="J69" s="181" t="s">
        <v>1032</v>
      </c>
      <c r="K69" s="183" t="s">
        <v>435</v>
      </c>
      <c r="L69" s="181" t="s">
        <v>1033</v>
      </c>
      <c r="M69" s="183"/>
      <c r="N69" s="181" t="s">
        <v>93</v>
      </c>
      <c r="O69" s="183"/>
      <c r="P69" s="181" t="s">
        <v>93</v>
      </c>
      <c r="Q69" s="183"/>
      <c r="R69" s="181" t="s">
        <v>93</v>
      </c>
      <c r="S69" s="183"/>
      <c r="T69" s="181" t="s">
        <v>93</v>
      </c>
      <c r="U69" s="183"/>
      <c r="V69" s="181" t="s">
        <v>93</v>
      </c>
      <c r="W69" s="183"/>
      <c r="X69" s="181" t="s">
        <v>93</v>
      </c>
      <c r="Y69" s="183"/>
      <c r="Z69" s="181" t="s">
        <v>93</v>
      </c>
      <c r="AA69" s="183"/>
      <c r="AB69" s="181" t="s">
        <v>93</v>
      </c>
      <c r="AC69" s="183"/>
      <c r="AD69" s="181" t="s">
        <v>93</v>
      </c>
    </row>
    <row r="70" spans="1:30" ht="337.5" x14ac:dyDescent="0.25">
      <c r="A70" s="178" t="s">
        <v>1027</v>
      </c>
      <c r="B70" s="179" t="s">
        <v>436</v>
      </c>
      <c r="C70" s="178" t="s">
        <v>421</v>
      </c>
      <c r="D70" s="178" t="s">
        <v>433</v>
      </c>
      <c r="E70" s="180" t="s">
        <v>1034</v>
      </c>
      <c r="F70" s="181" t="s">
        <v>93</v>
      </c>
      <c r="G70" s="178" t="s">
        <v>89</v>
      </c>
      <c r="H70" s="178" t="s">
        <v>90</v>
      </c>
      <c r="I70" s="182" t="s">
        <v>437</v>
      </c>
      <c r="J70" s="181" t="s">
        <v>1035</v>
      </c>
      <c r="K70" s="183" t="s">
        <v>438</v>
      </c>
      <c r="L70" s="181" t="s">
        <v>1036</v>
      </c>
      <c r="M70" s="183" t="s">
        <v>439</v>
      </c>
      <c r="N70" s="181" t="s">
        <v>1037</v>
      </c>
      <c r="O70" s="183" t="s">
        <v>440</v>
      </c>
      <c r="P70" s="181" t="s">
        <v>1038</v>
      </c>
      <c r="Q70" s="183"/>
      <c r="R70" s="181" t="s">
        <v>93</v>
      </c>
      <c r="S70" s="183"/>
      <c r="T70" s="181" t="s">
        <v>93</v>
      </c>
      <c r="U70" s="183"/>
      <c r="V70" s="181" t="s">
        <v>93</v>
      </c>
      <c r="W70" s="183"/>
      <c r="X70" s="181" t="s">
        <v>93</v>
      </c>
      <c r="Y70" s="183"/>
      <c r="Z70" s="181" t="s">
        <v>93</v>
      </c>
      <c r="AA70" s="183"/>
      <c r="AB70" s="181" t="s">
        <v>93</v>
      </c>
      <c r="AC70" s="183"/>
      <c r="AD70" s="181" t="s">
        <v>93</v>
      </c>
    </row>
    <row r="71" spans="1:30" ht="212.5" x14ac:dyDescent="0.25">
      <c r="A71" s="178" t="s">
        <v>1027</v>
      </c>
      <c r="B71" s="179" t="s">
        <v>601</v>
      </c>
      <c r="C71" s="178" t="s">
        <v>421</v>
      </c>
      <c r="D71" s="178" t="s">
        <v>1346</v>
      </c>
      <c r="E71" s="180" t="s">
        <v>1039</v>
      </c>
      <c r="F71" s="181" t="s">
        <v>1040</v>
      </c>
      <c r="G71" s="178" t="s">
        <v>89</v>
      </c>
      <c r="H71" s="178" t="s">
        <v>90</v>
      </c>
      <c r="I71" s="182" t="s">
        <v>771</v>
      </c>
      <c r="J71" s="181" t="s">
        <v>1041</v>
      </c>
      <c r="K71" s="183" t="s">
        <v>772</v>
      </c>
      <c r="L71" s="181" t="s">
        <v>1030</v>
      </c>
      <c r="M71" s="183"/>
      <c r="N71" s="181" t="s">
        <v>93</v>
      </c>
      <c r="O71" s="183"/>
      <c r="P71" s="181" t="s">
        <v>93</v>
      </c>
      <c r="Q71" s="183"/>
      <c r="R71" s="181" t="s">
        <v>93</v>
      </c>
      <c r="S71" s="183"/>
      <c r="T71" s="181" t="s">
        <v>93</v>
      </c>
      <c r="U71" s="183"/>
      <c r="V71" s="181" t="s">
        <v>93</v>
      </c>
      <c r="W71" s="183"/>
      <c r="X71" s="181" t="s">
        <v>93</v>
      </c>
      <c r="Y71" s="183"/>
      <c r="Z71" s="181" t="s">
        <v>93</v>
      </c>
      <c r="AA71" s="183"/>
      <c r="AB71" s="181" t="s">
        <v>93</v>
      </c>
      <c r="AC71" s="183"/>
      <c r="AD71" s="181" t="s">
        <v>93</v>
      </c>
    </row>
    <row r="72" spans="1:30" ht="175" x14ac:dyDescent="0.25">
      <c r="A72" s="178" t="s">
        <v>1027</v>
      </c>
      <c r="B72" s="179" t="s">
        <v>445</v>
      </c>
      <c r="C72" s="178" t="s">
        <v>421</v>
      </c>
      <c r="D72" s="178" t="s">
        <v>1346</v>
      </c>
      <c r="E72" s="180" t="s">
        <v>1042</v>
      </c>
      <c r="F72" s="181" t="s">
        <v>93</v>
      </c>
      <c r="G72" s="178" t="s">
        <v>89</v>
      </c>
      <c r="H72" s="178" t="s">
        <v>90</v>
      </c>
      <c r="I72" s="182" t="s">
        <v>770</v>
      </c>
      <c r="J72" s="181" t="s">
        <v>1043</v>
      </c>
      <c r="K72" s="183" t="s">
        <v>446</v>
      </c>
      <c r="L72" s="181" t="s">
        <v>1030</v>
      </c>
      <c r="M72" s="183"/>
      <c r="N72" s="181" t="s">
        <v>93</v>
      </c>
      <c r="O72" s="183"/>
      <c r="P72" s="181" t="s">
        <v>93</v>
      </c>
      <c r="Q72" s="183"/>
      <c r="R72" s="181" t="s">
        <v>93</v>
      </c>
      <c r="S72" s="183"/>
      <c r="T72" s="181" t="s">
        <v>93</v>
      </c>
      <c r="U72" s="183"/>
      <c r="V72" s="181" t="s">
        <v>93</v>
      </c>
      <c r="W72" s="183"/>
      <c r="X72" s="181" t="s">
        <v>93</v>
      </c>
      <c r="Y72" s="183"/>
      <c r="Z72" s="181" t="s">
        <v>93</v>
      </c>
      <c r="AA72" s="183"/>
      <c r="AB72" s="181" t="s">
        <v>93</v>
      </c>
      <c r="AC72" s="183"/>
      <c r="AD72" s="181" t="s">
        <v>93</v>
      </c>
    </row>
    <row r="73" spans="1:30" ht="225" x14ac:dyDescent="0.25">
      <c r="A73" s="178" t="s">
        <v>1027</v>
      </c>
      <c r="B73" s="179" t="s">
        <v>447</v>
      </c>
      <c r="C73" s="178" t="s">
        <v>421</v>
      </c>
      <c r="D73" s="178" t="s">
        <v>1346</v>
      </c>
      <c r="E73" s="180" t="s">
        <v>1347</v>
      </c>
      <c r="F73" s="181" t="s">
        <v>1044</v>
      </c>
      <c r="G73" s="178" t="s">
        <v>89</v>
      </c>
      <c r="H73" s="178" t="s">
        <v>90</v>
      </c>
      <c r="I73" s="182" t="s">
        <v>768</v>
      </c>
      <c r="J73" s="181" t="s">
        <v>1045</v>
      </c>
      <c r="K73" s="183" t="s">
        <v>769</v>
      </c>
      <c r="L73" s="181" t="s">
        <v>1046</v>
      </c>
      <c r="M73" s="183"/>
      <c r="N73" s="181" t="s">
        <v>93</v>
      </c>
      <c r="O73" s="183"/>
      <c r="P73" s="181" t="s">
        <v>93</v>
      </c>
      <c r="Q73" s="183"/>
      <c r="R73" s="181" t="s">
        <v>93</v>
      </c>
      <c r="S73" s="183"/>
      <c r="T73" s="181" t="s">
        <v>93</v>
      </c>
      <c r="U73" s="183"/>
      <c r="V73" s="181" t="s">
        <v>93</v>
      </c>
      <c r="W73" s="183"/>
      <c r="X73" s="181" t="s">
        <v>93</v>
      </c>
      <c r="Y73" s="183"/>
      <c r="Z73" s="181" t="s">
        <v>93</v>
      </c>
      <c r="AA73" s="183"/>
      <c r="AB73" s="181" t="s">
        <v>93</v>
      </c>
      <c r="AC73" s="183"/>
      <c r="AD73" s="181" t="s">
        <v>93</v>
      </c>
    </row>
    <row r="74" spans="1:30" ht="212.5" x14ac:dyDescent="0.25">
      <c r="A74" s="178" t="s">
        <v>1027</v>
      </c>
      <c r="B74" s="179" t="s">
        <v>521</v>
      </c>
      <c r="C74" s="178" t="s">
        <v>421</v>
      </c>
      <c r="D74" s="178" t="s">
        <v>429</v>
      </c>
      <c r="E74" s="180" t="s">
        <v>1047</v>
      </c>
      <c r="F74" s="181" t="s">
        <v>1048</v>
      </c>
      <c r="G74" s="178" t="s">
        <v>89</v>
      </c>
      <c r="H74" s="178" t="s">
        <v>90</v>
      </c>
      <c r="I74" s="182" t="s">
        <v>522</v>
      </c>
      <c r="J74" s="181" t="s">
        <v>1049</v>
      </c>
      <c r="K74" s="183" t="s">
        <v>523</v>
      </c>
      <c r="L74" s="181" t="s">
        <v>1050</v>
      </c>
      <c r="M74" s="183" t="s">
        <v>524</v>
      </c>
      <c r="N74" s="181" t="s">
        <v>1051</v>
      </c>
      <c r="O74" s="183" t="s">
        <v>525</v>
      </c>
      <c r="P74" s="181" t="s">
        <v>1052</v>
      </c>
      <c r="Q74" s="183"/>
      <c r="R74" s="181" t="s">
        <v>93</v>
      </c>
      <c r="S74" s="183"/>
      <c r="T74" s="181" t="s">
        <v>93</v>
      </c>
      <c r="U74" s="183"/>
      <c r="V74" s="181" t="s">
        <v>93</v>
      </c>
      <c r="W74" s="183"/>
      <c r="X74" s="181" t="s">
        <v>93</v>
      </c>
      <c r="Y74" s="183"/>
      <c r="Z74" s="181" t="s">
        <v>93</v>
      </c>
      <c r="AA74" s="183"/>
      <c r="AB74" s="181" t="s">
        <v>93</v>
      </c>
      <c r="AC74" s="183"/>
      <c r="AD74" s="181" t="s">
        <v>93</v>
      </c>
    </row>
    <row r="75" spans="1:30" ht="175" x14ac:dyDescent="0.25">
      <c r="A75" s="178" t="s">
        <v>1027</v>
      </c>
      <c r="B75" s="179" t="s">
        <v>427</v>
      </c>
      <c r="C75" s="178" t="s">
        <v>421</v>
      </c>
      <c r="D75" s="178" t="s">
        <v>422</v>
      </c>
      <c r="E75" s="180" t="s">
        <v>1053</v>
      </c>
      <c r="F75" s="181" t="s">
        <v>1054</v>
      </c>
      <c r="G75" s="178" t="s">
        <v>89</v>
      </c>
      <c r="H75" s="178" t="s">
        <v>90</v>
      </c>
      <c r="I75" s="182" t="s">
        <v>766</v>
      </c>
      <c r="J75" s="181" t="s">
        <v>1055</v>
      </c>
      <c r="K75" s="183" t="s">
        <v>767</v>
      </c>
      <c r="L75" s="181" t="s">
        <v>1030</v>
      </c>
      <c r="M75" s="183"/>
      <c r="N75" s="181" t="s">
        <v>93</v>
      </c>
      <c r="O75" s="183"/>
      <c r="P75" s="181" t="s">
        <v>93</v>
      </c>
      <c r="Q75" s="183"/>
      <c r="R75" s="181" t="s">
        <v>93</v>
      </c>
      <c r="S75" s="183"/>
      <c r="T75" s="181" t="s">
        <v>93</v>
      </c>
      <c r="U75" s="183"/>
      <c r="V75" s="181" t="s">
        <v>93</v>
      </c>
      <c r="W75" s="183"/>
      <c r="X75" s="181" t="s">
        <v>93</v>
      </c>
      <c r="Y75" s="183"/>
      <c r="Z75" s="181" t="s">
        <v>93</v>
      </c>
      <c r="AA75" s="183"/>
      <c r="AB75" s="181" t="s">
        <v>93</v>
      </c>
      <c r="AC75" s="183"/>
      <c r="AD75" s="181" t="s">
        <v>93</v>
      </c>
    </row>
    <row r="76" spans="1:30" ht="162.5" x14ac:dyDescent="0.25">
      <c r="A76" s="178" t="s">
        <v>1027</v>
      </c>
      <c r="B76" s="179" t="s">
        <v>431</v>
      </c>
      <c r="C76" s="178" t="s">
        <v>421</v>
      </c>
      <c r="D76" s="178" t="s">
        <v>430</v>
      </c>
      <c r="E76" s="180" t="s">
        <v>1056</v>
      </c>
      <c r="F76" s="181" t="s">
        <v>93</v>
      </c>
      <c r="G76" s="178" t="s">
        <v>89</v>
      </c>
      <c r="H76" s="178" t="s">
        <v>90</v>
      </c>
      <c r="I76" s="182" t="s">
        <v>787</v>
      </c>
      <c r="J76" s="181" t="s">
        <v>1348</v>
      </c>
      <c r="K76" s="183" t="s">
        <v>775</v>
      </c>
      <c r="L76" s="181" t="s">
        <v>1030</v>
      </c>
      <c r="M76" s="183"/>
      <c r="N76" s="181" t="s">
        <v>93</v>
      </c>
      <c r="O76" s="183"/>
      <c r="P76" s="181" t="s">
        <v>93</v>
      </c>
      <c r="Q76" s="183"/>
      <c r="R76" s="181" t="s">
        <v>93</v>
      </c>
      <c r="S76" s="183"/>
      <c r="T76" s="181" t="s">
        <v>93</v>
      </c>
      <c r="U76" s="183"/>
      <c r="V76" s="181" t="s">
        <v>93</v>
      </c>
      <c r="W76" s="183"/>
      <c r="X76" s="181" t="s">
        <v>93</v>
      </c>
      <c r="Y76" s="183"/>
      <c r="Z76" s="181" t="s">
        <v>93</v>
      </c>
      <c r="AA76" s="183"/>
      <c r="AB76" s="181" t="s">
        <v>93</v>
      </c>
      <c r="AC76" s="183"/>
      <c r="AD76" s="181" t="s">
        <v>93</v>
      </c>
    </row>
    <row r="77" spans="1:30" ht="237.5" x14ac:dyDescent="0.25">
      <c r="A77" s="178" t="s">
        <v>1027</v>
      </c>
      <c r="B77" s="179" t="s">
        <v>420</v>
      </c>
      <c r="C77" s="178" t="s">
        <v>421</v>
      </c>
      <c r="D77" s="178" t="s">
        <v>422</v>
      </c>
      <c r="E77" s="180" t="s">
        <v>1057</v>
      </c>
      <c r="F77" s="181" t="s">
        <v>93</v>
      </c>
      <c r="G77" s="178" t="s">
        <v>89</v>
      </c>
      <c r="H77" s="178" t="s">
        <v>90</v>
      </c>
      <c r="I77" s="182" t="s">
        <v>423</v>
      </c>
      <c r="J77" s="181" t="s">
        <v>1058</v>
      </c>
      <c r="K77" s="183" t="s">
        <v>424</v>
      </c>
      <c r="L77" s="181" t="s">
        <v>1059</v>
      </c>
      <c r="M77" s="183" t="s">
        <v>425</v>
      </c>
      <c r="N77" s="181" t="s">
        <v>1060</v>
      </c>
      <c r="O77" s="183" t="s">
        <v>426</v>
      </c>
      <c r="P77" s="181" t="s">
        <v>1061</v>
      </c>
      <c r="Q77" s="183"/>
      <c r="R77" s="181" t="s">
        <v>93</v>
      </c>
      <c r="S77" s="183"/>
      <c r="T77" s="181" t="s">
        <v>93</v>
      </c>
      <c r="U77" s="183"/>
      <c r="V77" s="181" t="s">
        <v>93</v>
      </c>
      <c r="W77" s="183"/>
      <c r="X77" s="181" t="s">
        <v>93</v>
      </c>
      <c r="Y77" s="183"/>
      <c r="Z77" s="181" t="s">
        <v>93</v>
      </c>
      <c r="AA77" s="183"/>
      <c r="AB77" s="181" t="s">
        <v>93</v>
      </c>
      <c r="AC77" s="183"/>
      <c r="AD77" s="181" t="s">
        <v>93</v>
      </c>
    </row>
    <row r="78" spans="1:30" ht="162.5" x14ac:dyDescent="0.25">
      <c r="A78" s="178" t="s">
        <v>1027</v>
      </c>
      <c r="B78" s="179" t="s">
        <v>602</v>
      </c>
      <c r="C78" s="178" t="s">
        <v>421</v>
      </c>
      <c r="D78" s="178" t="s">
        <v>456</v>
      </c>
      <c r="E78" s="180" t="s">
        <v>1062</v>
      </c>
      <c r="F78" s="181" t="s">
        <v>1063</v>
      </c>
      <c r="G78" s="178" t="s">
        <v>89</v>
      </c>
      <c r="H78" s="178" t="s">
        <v>90</v>
      </c>
      <c r="I78" s="182" t="s">
        <v>603</v>
      </c>
      <c r="J78" s="181" t="s">
        <v>1349</v>
      </c>
      <c r="K78" s="183" t="s">
        <v>604</v>
      </c>
      <c r="L78" s="181" t="s">
        <v>1064</v>
      </c>
      <c r="M78" s="183"/>
      <c r="N78" s="181" t="s">
        <v>93</v>
      </c>
      <c r="O78" s="183"/>
      <c r="P78" s="181" t="s">
        <v>93</v>
      </c>
      <c r="Q78" s="183"/>
      <c r="R78" s="181" t="s">
        <v>93</v>
      </c>
      <c r="S78" s="183"/>
      <c r="T78" s="181" t="s">
        <v>93</v>
      </c>
      <c r="U78" s="183"/>
      <c r="V78" s="181" t="s">
        <v>93</v>
      </c>
      <c r="W78" s="183"/>
      <c r="X78" s="181" t="s">
        <v>93</v>
      </c>
      <c r="Y78" s="183"/>
      <c r="Z78" s="181" t="s">
        <v>93</v>
      </c>
      <c r="AA78" s="183"/>
      <c r="AB78" s="181" t="s">
        <v>93</v>
      </c>
      <c r="AC78" s="183"/>
      <c r="AD78" s="181" t="s">
        <v>93</v>
      </c>
    </row>
    <row r="79" spans="1:30" ht="262.5" x14ac:dyDescent="0.25">
      <c r="A79" s="178" t="s">
        <v>1027</v>
      </c>
      <c r="B79" s="179" t="s">
        <v>366</v>
      </c>
      <c r="C79" s="178" t="s">
        <v>193</v>
      </c>
      <c r="D79" s="178" t="s">
        <v>367</v>
      </c>
      <c r="E79" s="180" t="s">
        <v>1065</v>
      </c>
      <c r="F79" s="181" t="s">
        <v>1066</v>
      </c>
      <c r="G79" s="178" t="s">
        <v>89</v>
      </c>
      <c r="H79" s="178" t="s">
        <v>90</v>
      </c>
      <c r="I79" s="182" t="s">
        <v>788</v>
      </c>
      <c r="J79" s="181" t="s">
        <v>1067</v>
      </c>
      <c r="K79" s="183" t="s">
        <v>368</v>
      </c>
      <c r="L79" s="181" t="s">
        <v>1068</v>
      </c>
      <c r="M79" s="183"/>
      <c r="N79" s="181" t="s">
        <v>93</v>
      </c>
      <c r="O79" s="183"/>
      <c r="P79" s="181" t="s">
        <v>93</v>
      </c>
      <c r="Q79" s="183"/>
      <c r="R79" s="181" t="s">
        <v>93</v>
      </c>
      <c r="S79" s="183"/>
      <c r="T79" s="181" t="s">
        <v>93</v>
      </c>
      <c r="U79" s="183"/>
      <c r="V79" s="181" t="s">
        <v>93</v>
      </c>
      <c r="W79" s="183"/>
      <c r="X79" s="181" t="s">
        <v>93</v>
      </c>
      <c r="Y79" s="183"/>
      <c r="Z79" s="181" t="s">
        <v>93</v>
      </c>
      <c r="AA79" s="183"/>
      <c r="AB79" s="181" t="s">
        <v>93</v>
      </c>
      <c r="AC79" s="183"/>
      <c r="AD79" s="181" t="s">
        <v>93</v>
      </c>
    </row>
    <row r="80" spans="1:30" ht="212.5" x14ac:dyDescent="0.25">
      <c r="A80" s="178" t="s">
        <v>1027</v>
      </c>
      <c r="B80" s="179" t="s">
        <v>370</v>
      </c>
      <c r="C80" s="178" t="s">
        <v>193</v>
      </c>
      <c r="D80" s="178" t="s">
        <v>367</v>
      </c>
      <c r="E80" s="180" t="s">
        <v>1069</v>
      </c>
      <c r="F80" s="181" t="s">
        <v>1350</v>
      </c>
      <c r="G80" s="178" t="s">
        <v>89</v>
      </c>
      <c r="H80" s="178" t="s">
        <v>90</v>
      </c>
      <c r="I80" s="182" t="s">
        <v>789</v>
      </c>
      <c r="J80" s="181" t="s">
        <v>1070</v>
      </c>
      <c r="K80" s="183" t="s">
        <v>776</v>
      </c>
      <c r="L80" s="181" t="s">
        <v>1030</v>
      </c>
      <c r="M80" s="183"/>
      <c r="N80" s="181" t="s">
        <v>93</v>
      </c>
      <c r="O80" s="183"/>
      <c r="P80" s="181" t="s">
        <v>93</v>
      </c>
      <c r="Q80" s="183"/>
      <c r="R80" s="181" t="s">
        <v>93</v>
      </c>
      <c r="S80" s="183"/>
      <c r="T80" s="181" t="s">
        <v>93</v>
      </c>
      <c r="U80" s="183"/>
      <c r="V80" s="181" t="s">
        <v>93</v>
      </c>
      <c r="W80" s="183"/>
      <c r="X80" s="181" t="s">
        <v>93</v>
      </c>
      <c r="Y80" s="183"/>
      <c r="Z80" s="181" t="s">
        <v>93</v>
      </c>
      <c r="AA80" s="183"/>
      <c r="AB80" s="181" t="s">
        <v>93</v>
      </c>
      <c r="AC80" s="183"/>
      <c r="AD80" s="181" t="s">
        <v>93</v>
      </c>
    </row>
    <row r="81" spans="1:30" ht="201.5" x14ac:dyDescent="0.25">
      <c r="A81" s="178" t="s">
        <v>1027</v>
      </c>
      <c r="B81" s="179" t="s">
        <v>370</v>
      </c>
      <c r="C81" s="178" t="s">
        <v>193</v>
      </c>
      <c r="D81" s="178" t="s">
        <v>367</v>
      </c>
      <c r="E81" s="180" t="s">
        <v>1069</v>
      </c>
      <c r="F81" s="181" t="s">
        <v>1351</v>
      </c>
      <c r="G81" s="178" t="s">
        <v>89</v>
      </c>
      <c r="H81" s="178" t="s">
        <v>90</v>
      </c>
      <c r="I81" s="182" t="s">
        <v>790</v>
      </c>
      <c r="J81" s="181" t="s">
        <v>1071</v>
      </c>
      <c r="K81" s="183" t="s">
        <v>777</v>
      </c>
      <c r="L81" s="181" t="s">
        <v>1030</v>
      </c>
      <c r="M81" s="183"/>
      <c r="N81" s="181" t="s">
        <v>93</v>
      </c>
      <c r="O81" s="183"/>
      <c r="P81" s="181" t="s">
        <v>93</v>
      </c>
      <c r="Q81" s="183"/>
      <c r="R81" s="181" t="s">
        <v>93</v>
      </c>
      <c r="S81" s="183"/>
      <c r="T81" s="181" t="s">
        <v>93</v>
      </c>
      <c r="U81" s="183"/>
      <c r="V81" s="181" t="s">
        <v>93</v>
      </c>
      <c r="W81" s="183"/>
      <c r="X81" s="181" t="s">
        <v>93</v>
      </c>
      <c r="Y81" s="183"/>
      <c r="Z81" s="181" t="s">
        <v>93</v>
      </c>
      <c r="AA81" s="183"/>
      <c r="AB81" s="181" t="s">
        <v>93</v>
      </c>
      <c r="AC81" s="183"/>
      <c r="AD81" s="181" t="s">
        <v>93</v>
      </c>
    </row>
    <row r="82" spans="1:30" ht="300" x14ac:dyDescent="0.25">
      <c r="A82" s="178" t="s">
        <v>1027</v>
      </c>
      <c r="B82" s="179" t="s">
        <v>371</v>
      </c>
      <c r="C82" s="178" t="s">
        <v>193</v>
      </c>
      <c r="D82" s="178" t="s">
        <v>367</v>
      </c>
      <c r="E82" s="180" t="s">
        <v>1072</v>
      </c>
      <c r="F82" s="181" t="s">
        <v>1073</v>
      </c>
      <c r="G82" s="178" t="s">
        <v>89</v>
      </c>
      <c r="H82" s="178" t="s">
        <v>90</v>
      </c>
      <c r="I82" s="182" t="s">
        <v>791</v>
      </c>
      <c r="J82" s="181" t="s">
        <v>1074</v>
      </c>
      <c r="K82" s="183" t="s">
        <v>372</v>
      </c>
      <c r="L82" s="181" t="s">
        <v>1075</v>
      </c>
      <c r="M82" s="183"/>
      <c r="N82" s="181" t="s">
        <v>93</v>
      </c>
      <c r="O82" s="183"/>
      <c r="P82" s="181" t="s">
        <v>93</v>
      </c>
      <c r="Q82" s="183"/>
      <c r="R82" s="181" t="s">
        <v>93</v>
      </c>
      <c r="S82" s="183"/>
      <c r="T82" s="181" t="s">
        <v>93</v>
      </c>
      <c r="U82" s="183"/>
      <c r="V82" s="181" t="s">
        <v>93</v>
      </c>
      <c r="W82" s="183"/>
      <c r="X82" s="181" t="s">
        <v>93</v>
      </c>
      <c r="Y82" s="183"/>
      <c r="Z82" s="181" t="s">
        <v>93</v>
      </c>
      <c r="AA82" s="183"/>
      <c r="AB82" s="181" t="s">
        <v>93</v>
      </c>
      <c r="AC82" s="183"/>
      <c r="AD82" s="181" t="s">
        <v>93</v>
      </c>
    </row>
    <row r="83" spans="1:30" ht="262.5" x14ac:dyDescent="0.25">
      <c r="A83" s="178" t="s">
        <v>1027</v>
      </c>
      <c r="B83" s="179" t="s">
        <v>373</v>
      </c>
      <c r="C83" s="178" t="s">
        <v>193</v>
      </c>
      <c r="D83" s="178" t="s">
        <v>367</v>
      </c>
      <c r="E83" s="180" t="s">
        <v>1076</v>
      </c>
      <c r="F83" s="181" t="s">
        <v>1077</v>
      </c>
      <c r="G83" s="178" t="s">
        <v>89</v>
      </c>
      <c r="H83" s="178" t="s">
        <v>90</v>
      </c>
      <c r="I83" s="182" t="s">
        <v>792</v>
      </c>
      <c r="J83" s="181" t="s">
        <v>1078</v>
      </c>
      <c r="K83" s="183" t="s">
        <v>1079</v>
      </c>
      <c r="L83" s="181" t="s">
        <v>1075</v>
      </c>
      <c r="M83" s="183"/>
      <c r="N83" s="181" t="s">
        <v>93</v>
      </c>
      <c r="O83" s="183"/>
      <c r="P83" s="181" t="s">
        <v>93</v>
      </c>
      <c r="Q83" s="183"/>
      <c r="R83" s="181" t="s">
        <v>93</v>
      </c>
      <c r="S83" s="183"/>
      <c r="T83" s="181" t="s">
        <v>93</v>
      </c>
      <c r="U83" s="183"/>
      <c r="V83" s="181" t="s">
        <v>93</v>
      </c>
      <c r="W83" s="183"/>
      <c r="X83" s="181" t="s">
        <v>93</v>
      </c>
      <c r="Y83" s="183"/>
      <c r="Z83" s="181" t="s">
        <v>93</v>
      </c>
      <c r="AA83" s="183"/>
      <c r="AB83" s="181" t="s">
        <v>93</v>
      </c>
      <c r="AC83" s="183"/>
      <c r="AD83" s="181" t="s">
        <v>93</v>
      </c>
    </row>
    <row r="84" spans="1:30" ht="217" x14ac:dyDescent="0.25">
      <c r="A84" s="178" t="s">
        <v>1027</v>
      </c>
      <c r="B84" s="179" t="s">
        <v>369</v>
      </c>
      <c r="C84" s="178" t="s">
        <v>193</v>
      </c>
      <c r="D84" s="178" t="s">
        <v>367</v>
      </c>
      <c r="E84" s="180" t="s">
        <v>1080</v>
      </c>
      <c r="F84" s="181" t="s">
        <v>1081</v>
      </c>
      <c r="G84" s="178" t="s">
        <v>89</v>
      </c>
      <c r="H84" s="178" t="s">
        <v>90</v>
      </c>
      <c r="I84" s="182" t="s">
        <v>793</v>
      </c>
      <c r="J84" s="181" t="s">
        <v>1352</v>
      </c>
      <c r="K84" s="183" t="s">
        <v>1082</v>
      </c>
      <c r="L84" s="181" t="s">
        <v>1030</v>
      </c>
      <c r="M84" s="183" t="s">
        <v>1083</v>
      </c>
      <c r="N84" s="181" t="s">
        <v>1084</v>
      </c>
      <c r="O84" s="183"/>
      <c r="P84" s="181" t="s">
        <v>93</v>
      </c>
      <c r="Q84" s="183"/>
      <c r="R84" s="181" t="s">
        <v>93</v>
      </c>
      <c r="S84" s="183"/>
      <c r="T84" s="181" t="s">
        <v>93</v>
      </c>
      <c r="U84" s="183"/>
      <c r="V84" s="181" t="s">
        <v>93</v>
      </c>
      <c r="W84" s="183"/>
      <c r="X84" s="181" t="s">
        <v>93</v>
      </c>
      <c r="Y84" s="183"/>
      <c r="Z84" s="181" t="s">
        <v>93</v>
      </c>
      <c r="AA84" s="183"/>
      <c r="AB84" s="181" t="s">
        <v>93</v>
      </c>
      <c r="AC84" s="183"/>
      <c r="AD84" s="181" t="s">
        <v>93</v>
      </c>
    </row>
    <row r="85" spans="1:30" ht="162.5" x14ac:dyDescent="0.25">
      <c r="A85" s="178" t="s">
        <v>1027</v>
      </c>
      <c r="B85" s="179" t="s">
        <v>396</v>
      </c>
      <c r="C85" s="178" t="s">
        <v>193</v>
      </c>
      <c r="D85" s="178" t="s">
        <v>397</v>
      </c>
      <c r="E85" s="180" t="s">
        <v>1085</v>
      </c>
      <c r="F85" s="181" t="s">
        <v>93</v>
      </c>
      <c r="G85" s="178" t="s">
        <v>89</v>
      </c>
      <c r="H85" s="178" t="s">
        <v>90</v>
      </c>
      <c r="I85" s="182" t="s">
        <v>398</v>
      </c>
      <c r="J85" s="181" t="s">
        <v>1086</v>
      </c>
      <c r="K85" s="183" t="s">
        <v>778</v>
      </c>
      <c r="L85" s="181" t="s">
        <v>1030</v>
      </c>
      <c r="M85" s="183"/>
      <c r="N85" s="181" t="s">
        <v>93</v>
      </c>
      <c r="O85" s="183"/>
      <c r="P85" s="181" t="s">
        <v>93</v>
      </c>
      <c r="Q85" s="183"/>
      <c r="R85" s="181" t="s">
        <v>93</v>
      </c>
      <c r="S85" s="183"/>
      <c r="T85" s="181" t="s">
        <v>93</v>
      </c>
      <c r="U85" s="183"/>
      <c r="V85" s="181" t="s">
        <v>93</v>
      </c>
      <c r="W85" s="183"/>
      <c r="X85" s="181" t="s">
        <v>93</v>
      </c>
      <c r="Y85" s="183"/>
      <c r="Z85" s="181" t="s">
        <v>93</v>
      </c>
      <c r="AA85" s="183"/>
      <c r="AB85" s="181" t="s">
        <v>93</v>
      </c>
      <c r="AC85" s="183"/>
      <c r="AD85" s="181" t="s">
        <v>93</v>
      </c>
    </row>
    <row r="86" spans="1:30" ht="187.5" x14ac:dyDescent="0.25">
      <c r="A86" s="178" t="s">
        <v>1027</v>
      </c>
      <c r="B86" s="179" t="s">
        <v>392</v>
      </c>
      <c r="C86" s="178" t="s">
        <v>193</v>
      </c>
      <c r="D86" s="178" t="s">
        <v>391</v>
      </c>
      <c r="E86" s="180" t="s">
        <v>1087</v>
      </c>
      <c r="F86" s="181" t="s">
        <v>93</v>
      </c>
      <c r="G86" s="178" t="s">
        <v>89</v>
      </c>
      <c r="H86" s="178" t="s">
        <v>90</v>
      </c>
      <c r="I86" s="182" t="s">
        <v>393</v>
      </c>
      <c r="J86" s="181" t="s">
        <v>1088</v>
      </c>
      <c r="K86" s="183" t="s">
        <v>780</v>
      </c>
      <c r="L86" s="181" t="s">
        <v>1030</v>
      </c>
      <c r="M86" s="183"/>
      <c r="N86" s="181" t="s">
        <v>93</v>
      </c>
      <c r="O86" s="183"/>
      <c r="P86" s="181" t="s">
        <v>93</v>
      </c>
      <c r="Q86" s="183"/>
      <c r="R86" s="181" t="s">
        <v>93</v>
      </c>
      <c r="S86" s="183"/>
      <c r="T86" s="181" t="s">
        <v>93</v>
      </c>
      <c r="U86" s="183"/>
      <c r="V86" s="181" t="s">
        <v>93</v>
      </c>
      <c r="W86" s="183"/>
      <c r="X86" s="181" t="s">
        <v>93</v>
      </c>
      <c r="Y86" s="183"/>
      <c r="Z86" s="181" t="s">
        <v>93</v>
      </c>
      <c r="AA86" s="183"/>
      <c r="AB86" s="181" t="s">
        <v>93</v>
      </c>
      <c r="AC86" s="183"/>
      <c r="AD86" s="181" t="s">
        <v>93</v>
      </c>
    </row>
    <row r="87" spans="1:30" ht="409.5" x14ac:dyDescent="0.25">
      <c r="A87" s="178" t="s">
        <v>1027</v>
      </c>
      <c r="B87" s="179" t="s">
        <v>390</v>
      </c>
      <c r="C87" s="178" t="s">
        <v>193</v>
      </c>
      <c r="D87" s="178" t="s">
        <v>391</v>
      </c>
      <c r="E87" s="180" t="s">
        <v>1089</v>
      </c>
      <c r="F87" s="181" t="s">
        <v>1353</v>
      </c>
      <c r="G87" s="178" t="s">
        <v>89</v>
      </c>
      <c r="H87" s="178" t="s">
        <v>90</v>
      </c>
      <c r="I87" s="182" t="s">
        <v>794</v>
      </c>
      <c r="J87" s="181" t="s">
        <v>1090</v>
      </c>
      <c r="K87" s="183" t="s">
        <v>779</v>
      </c>
      <c r="L87" s="181" t="s">
        <v>1030</v>
      </c>
      <c r="M87" s="183"/>
      <c r="N87" s="181" t="s">
        <v>93</v>
      </c>
      <c r="O87" s="183"/>
      <c r="P87" s="181" t="s">
        <v>93</v>
      </c>
      <c r="Q87" s="183"/>
      <c r="R87" s="181" t="s">
        <v>93</v>
      </c>
      <c r="S87" s="183"/>
      <c r="T87" s="181" t="s">
        <v>93</v>
      </c>
      <c r="U87" s="183"/>
      <c r="V87" s="181" t="s">
        <v>93</v>
      </c>
      <c r="W87" s="183"/>
      <c r="X87" s="181" t="s">
        <v>93</v>
      </c>
      <c r="Y87" s="183"/>
      <c r="Z87" s="181" t="s">
        <v>93</v>
      </c>
      <c r="AA87" s="183"/>
      <c r="AB87" s="181" t="s">
        <v>93</v>
      </c>
      <c r="AC87" s="183"/>
      <c r="AD87" s="181" t="s">
        <v>93</v>
      </c>
    </row>
    <row r="88" spans="1:30" ht="150" x14ac:dyDescent="0.25">
      <c r="A88" s="178" t="s">
        <v>1027</v>
      </c>
      <c r="B88" s="179" t="s">
        <v>394</v>
      </c>
      <c r="C88" s="178" t="s">
        <v>193</v>
      </c>
      <c r="D88" s="178" t="s">
        <v>391</v>
      </c>
      <c r="E88" s="180" t="s">
        <v>1091</v>
      </c>
      <c r="F88" s="181" t="s">
        <v>93</v>
      </c>
      <c r="G88" s="178" t="s">
        <v>89</v>
      </c>
      <c r="H88" s="178" t="s">
        <v>90</v>
      </c>
      <c r="I88" s="182" t="s">
        <v>395</v>
      </c>
      <c r="J88" s="181" t="s">
        <v>1092</v>
      </c>
      <c r="K88" s="183" t="s">
        <v>781</v>
      </c>
      <c r="L88" s="181" t="s">
        <v>1030</v>
      </c>
      <c r="M88" s="183"/>
      <c r="N88" s="181" t="s">
        <v>93</v>
      </c>
      <c r="O88" s="183"/>
      <c r="P88" s="181" t="s">
        <v>93</v>
      </c>
      <c r="Q88" s="183"/>
      <c r="R88" s="181" t="s">
        <v>93</v>
      </c>
      <c r="S88" s="183"/>
      <c r="T88" s="181" t="s">
        <v>93</v>
      </c>
      <c r="U88" s="183"/>
      <c r="V88" s="181" t="s">
        <v>93</v>
      </c>
      <c r="W88" s="183"/>
      <c r="X88" s="181" t="s">
        <v>93</v>
      </c>
      <c r="Y88" s="183"/>
      <c r="Z88" s="181" t="s">
        <v>93</v>
      </c>
      <c r="AA88" s="183"/>
      <c r="AB88" s="181" t="s">
        <v>93</v>
      </c>
      <c r="AC88" s="183"/>
      <c r="AD88" s="181" t="s">
        <v>93</v>
      </c>
    </row>
    <row r="89" spans="1:30" ht="232.5" x14ac:dyDescent="0.25">
      <c r="A89" s="178" t="s">
        <v>1027</v>
      </c>
      <c r="B89" s="179" t="s">
        <v>441</v>
      </c>
      <c r="C89" s="178" t="s">
        <v>421</v>
      </c>
      <c r="D89" s="178" t="s">
        <v>433</v>
      </c>
      <c r="E89" s="180" t="s">
        <v>1093</v>
      </c>
      <c r="F89" s="181" t="s">
        <v>1094</v>
      </c>
      <c r="G89" s="178" t="s">
        <v>89</v>
      </c>
      <c r="H89" s="178" t="s">
        <v>90</v>
      </c>
      <c r="I89" s="182" t="s">
        <v>442</v>
      </c>
      <c r="J89" s="181" t="s">
        <v>1095</v>
      </c>
      <c r="K89" s="183" t="s">
        <v>443</v>
      </c>
      <c r="L89" s="181" t="s">
        <v>1096</v>
      </c>
      <c r="M89" s="183" t="s">
        <v>444</v>
      </c>
      <c r="N89" s="181" t="s">
        <v>1030</v>
      </c>
      <c r="O89" s="183"/>
      <c r="P89" s="181" t="s">
        <v>93</v>
      </c>
      <c r="Q89" s="183"/>
      <c r="R89" s="181" t="s">
        <v>93</v>
      </c>
      <c r="S89" s="183"/>
      <c r="T89" s="181" t="s">
        <v>93</v>
      </c>
      <c r="U89" s="183"/>
      <c r="V89" s="181" t="s">
        <v>93</v>
      </c>
      <c r="W89" s="183"/>
      <c r="X89" s="181" t="s">
        <v>93</v>
      </c>
      <c r="Y89" s="183"/>
      <c r="Z89" s="181" t="s">
        <v>93</v>
      </c>
      <c r="AA89" s="183"/>
      <c r="AB89" s="181" t="s">
        <v>93</v>
      </c>
      <c r="AC89" s="183"/>
      <c r="AD89" s="181" t="s">
        <v>93</v>
      </c>
    </row>
    <row r="90" spans="1:30" ht="275" x14ac:dyDescent="0.25">
      <c r="A90" s="178" t="s">
        <v>1027</v>
      </c>
      <c r="B90" s="179" t="s">
        <v>381</v>
      </c>
      <c r="C90" s="178" t="s">
        <v>193</v>
      </c>
      <c r="D90" s="178" t="s">
        <v>382</v>
      </c>
      <c r="E90" s="180" t="s">
        <v>1097</v>
      </c>
      <c r="F90" s="181" t="s">
        <v>93</v>
      </c>
      <c r="G90" s="178" t="s">
        <v>89</v>
      </c>
      <c r="H90" s="178" t="s">
        <v>90</v>
      </c>
      <c r="I90" s="182" t="s">
        <v>383</v>
      </c>
      <c r="J90" s="181" t="s">
        <v>1098</v>
      </c>
      <c r="K90" s="183" t="s">
        <v>384</v>
      </c>
      <c r="L90" s="181" t="s">
        <v>1354</v>
      </c>
      <c r="M90" s="183" t="s">
        <v>385</v>
      </c>
      <c r="N90" s="181" t="s">
        <v>1099</v>
      </c>
      <c r="O90" s="183"/>
      <c r="P90" s="181" t="s">
        <v>93</v>
      </c>
      <c r="Q90" s="183"/>
      <c r="R90" s="181" t="s">
        <v>93</v>
      </c>
      <c r="S90" s="183"/>
      <c r="T90" s="181" t="s">
        <v>93</v>
      </c>
      <c r="U90" s="183"/>
      <c r="V90" s="181" t="s">
        <v>93</v>
      </c>
      <c r="W90" s="183"/>
      <c r="X90" s="181" t="s">
        <v>93</v>
      </c>
      <c r="Y90" s="183"/>
      <c r="Z90" s="181" t="s">
        <v>93</v>
      </c>
      <c r="AA90" s="183"/>
      <c r="AB90" s="181" t="s">
        <v>93</v>
      </c>
      <c r="AC90" s="183"/>
      <c r="AD90" s="181" t="s">
        <v>93</v>
      </c>
    </row>
    <row r="91" spans="1:30" ht="250" x14ac:dyDescent="0.25">
      <c r="A91" s="178" t="s">
        <v>1027</v>
      </c>
      <c r="B91" s="179" t="s">
        <v>386</v>
      </c>
      <c r="C91" s="178" t="s">
        <v>193</v>
      </c>
      <c r="D91" s="178" t="s">
        <v>382</v>
      </c>
      <c r="E91" s="180" t="s">
        <v>1100</v>
      </c>
      <c r="F91" s="181" t="s">
        <v>93</v>
      </c>
      <c r="G91" s="178" t="s">
        <v>89</v>
      </c>
      <c r="H91" s="178" t="s">
        <v>90</v>
      </c>
      <c r="I91" s="182" t="s">
        <v>387</v>
      </c>
      <c r="J91" s="181" t="s">
        <v>1355</v>
      </c>
      <c r="K91" s="183" t="s">
        <v>388</v>
      </c>
      <c r="L91" s="181" t="s">
        <v>1101</v>
      </c>
      <c r="M91" s="183" t="s">
        <v>389</v>
      </c>
      <c r="N91" s="181" t="s">
        <v>1099</v>
      </c>
      <c r="O91" s="183"/>
      <c r="P91" s="181" t="s">
        <v>93</v>
      </c>
      <c r="Q91" s="183"/>
      <c r="R91" s="181" t="s">
        <v>93</v>
      </c>
      <c r="S91" s="183"/>
      <c r="T91" s="181" t="s">
        <v>93</v>
      </c>
      <c r="U91" s="183"/>
      <c r="V91" s="181" t="s">
        <v>93</v>
      </c>
      <c r="W91" s="183"/>
      <c r="X91" s="181" t="s">
        <v>93</v>
      </c>
      <c r="Y91" s="183"/>
      <c r="Z91" s="181" t="s">
        <v>93</v>
      </c>
      <c r="AA91" s="183"/>
      <c r="AB91" s="181" t="s">
        <v>93</v>
      </c>
      <c r="AC91" s="183"/>
      <c r="AD91" s="181" t="s">
        <v>93</v>
      </c>
    </row>
    <row r="92" spans="1:30" ht="409.5" x14ac:dyDescent="0.25">
      <c r="A92" s="178" t="s">
        <v>1027</v>
      </c>
      <c r="B92" s="179" t="s">
        <v>374</v>
      </c>
      <c r="C92" s="178" t="s">
        <v>193</v>
      </c>
      <c r="D92" s="178" t="s">
        <v>283</v>
      </c>
      <c r="E92" s="180" t="s">
        <v>1102</v>
      </c>
      <c r="F92" s="181" t="s">
        <v>93</v>
      </c>
      <c r="G92" s="178" t="s">
        <v>89</v>
      </c>
      <c r="H92" s="178" t="s">
        <v>90</v>
      </c>
      <c r="I92" s="182" t="s">
        <v>375</v>
      </c>
      <c r="J92" s="181" t="s">
        <v>1356</v>
      </c>
      <c r="K92" s="183" t="s">
        <v>376</v>
      </c>
      <c r="L92" s="181" t="s">
        <v>1103</v>
      </c>
      <c r="M92" s="183" t="s">
        <v>377</v>
      </c>
      <c r="N92" s="181" t="s">
        <v>1104</v>
      </c>
      <c r="O92" s="183" t="s">
        <v>378</v>
      </c>
      <c r="P92" s="181" t="s">
        <v>1105</v>
      </c>
      <c r="Q92" s="183"/>
      <c r="R92" s="181" t="s">
        <v>93</v>
      </c>
      <c r="S92" s="183"/>
      <c r="T92" s="181" t="s">
        <v>93</v>
      </c>
      <c r="U92" s="183"/>
      <c r="V92" s="181" t="s">
        <v>93</v>
      </c>
      <c r="W92" s="183"/>
      <c r="X92" s="181" t="s">
        <v>93</v>
      </c>
      <c r="Y92" s="183"/>
      <c r="Z92" s="181" t="s">
        <v>93</v>
      </c>
      <c r="AA92" s="183"/>
      <c r="AB92" s="181" t="s">
        <v>93</v>
      </c>
      <c r="AC92" s="183"/>
      <c r="AD92" s="181" t="s">
        <v>93</v>
      </c>
    </row>
    <row r="93" spans="1:30" ht="187.5" x14ac:dyDescent="0.25">
      <c r="A93" s="178" t="s">
        <v>1027</v>
      </c>
      <c r="B93" s="179" t="s">
        <v>416</v>
      </c>
      <c r="C93" s="178" t="s">
        <v>1106</v>
      </c>
      <c r="D93" s="178" t="s">
        <v>367</v>
      </c>
      <c r="E93" s="180" t="s">
        <v>1107</v>
      </c>
      <c r="F93" s="181" t="s">
        <v>1357</v>
      </c>
      <c r="G93" s="178" t="s">
        <v>89</v>
      </c>
      <c r="H93" s="178" t="s">
        <v>90</v>
      </c>
      <c r="I93" s="182" t="s">
        <v>417</v>
      </c>
      <c r="J93" s="181" t="s">
        <v>1108</v>
      </c>
      <c r="K93" s="183" t="s">
        <v>418</v>
      </c>
      <c r="L93" s="181" t="s">
        <v>1109</v>
      </c>
      <c r="M93" s="183"/>
      <c r="N93" s="181" t="s">
        <v>93</v>
      </c>
      <c r="O93" s="183"/>
      <c r="P93" s="181" t="s">
        <v>93</v>
      </c>
      <c r="Q93" s="183"/>
      <c r="R93" s="181" t="s">
        <v>93</v>
      </c>
      <c r="S93" s="183"/>
      <c r="T93" s="181" t="s">
        <v>93</v>
      </c>
      <c r="U93" s="183"/>
      <c r="V93" s="181" t="s">
        <v>93</v>
      </c>
      <c r="W93" s="183"/>
      <c r="X93" s="181" t="s">
        <v>93</v>
      </c>
      <c r="Y93" s="183"/>
      <c r="Z93" s="181" t="s">
        <v>93</v>
      </c>
      <c r="AA93" s="183"/>
      <c r="AB93" s="181" t="s">
        <v>93</v>
      </c>
      <c r="AC93" s="183"/>
      <c r="AD93" s="181" t="s">
        <v>93</v>
      </c>
    </row>
    <row r="94" spans="1:30" ht="237.5" x14ac:dyDescent="0.25">
      <c r="A94" s="178" t="s">
        <v>1027</v>
      </c>
      <c r="B94" s="179" t="s">
        <v>448</v>
      </c>
      <c r="C94" s="178" t="s">
        <v>421</v>
      </c>
      <c r="D94" s="178" t="s">
        <v>1346</v>
      </c>
      <c r="E94" s="180" t="s">
        <v>1110</v>
      </c>
      <c r="F94" s="181" t="s">
        <v>1111</v>
      </c>
      <c r="G94" s="178" t="s">
        <v>89</v>
      </c>
      <c r="H94" s="178" t="s">
        <v>90</v>
      </c>
      <c r="I94" s="182" t="s">
        <v>1112</v>
      </c>
      <c r="J94" s="181" t="s">
        <v>1113</v>
      </c>
      <c r="K94" s="183" t="s">
        <v>449</v>
      </c>
      <c r="L94" s="181" t="s">
        <v>1030</v>
      </c>
      <c r="M94" s="183"/>
      <c r="N94" s="181" t="s">
        <v>93</v>
      </c>
      <c r="O94" s="183"/>
      <c r="P94" s="181" t="s">
        <v>93</v>
      </c>
      <c r="Q94" s="183"/>
      <c r="R94" s="181" t="s">
        <v>93</v>
      </c>
      <c r="S94" s="183"/>
      <c r="T94" s="181" t="s">
        <v>93</v>
      </c>
      <c r="U94" s="183"/>
      <c r="V94" s="181" t="s">
        <v>93</v>
      </c>
      <c r="W94" s="183"/>
      <c r="X94" s="181" t="s">
        <v>93</v>
      </c>
      <c r="Y94" s="183"/>
      <c r="Z94" s="181" t="s">
        <v>93</v>
      </c>
      <c r="AA94" s="183"/>
      <c r="AB94" s="181" t="s">
        <v>93</v>
      </c>
      <c r="AC94" s="183"/>
      <c r="AD94" s="181" t="s">
        <v>93</v>
      </c>
    </row>
    <row r="95" spans="1:30" ht="150" x14ac:dyDescent="0.25">
      <c r="A95" s="178" t="s">
        <v>1027</v>
      </c>
      <c r="B95" s="179" t="s">
        <v>361</v>
      </c>
      <c r="C95" s="178" t="s">
        <v>193</v>
      </c>
      <c r="D95" s="178" t="s">
        <v>362</v>
      </c>
      <c r="E95" s="180" t="s">
        <v>1114</v>
      </c>
      <c r="F95" s="181" t="s">
        <v>93</v>
      </c>
      <c r="G95" s="178" t="s">
        <v>89</v>
      </c>
      <c r="H95" s="178" t="s">
        <v>90</v>
      </c>
      <c r="I95" s="182" t="s">
        <v>363</v>
      </c>
      <c r="J95" s="181" t="s">
        <v>1115</v>
      </c>
      <c r="K95" s="183" t="s">
        <v>364</v>
      </c>
      <c r="L95" s="181" t="s">
        <v>1030</v>
      </c>
      <c r="M95" s="183"/>
      <c r="N95" s="181" t="s">
        <v>93</v>
      </c>
      <c r="O95" s="183"/>
      <c r="P95" s="181" t="s">
        <v>93</v>
      </c>
      <c r="Q95" s="183"/>
      <c r="R95" s="181" t="s">
        <v>93</v>
      </c>
      <c r="S95" s="183"/>
      <c r="T95" s="181" t="s">
        <v>93</v>
      </c>
      <c r="U95" s="183"/>
      <c r="V95" s="181" t="s">
        <v>93</v>
      </c>
      <c r="W95" s="183"/>
      <c r="X95" s="181" t="s">
        <v>93</v>
      </c>
      <c r="Y95" s="183"/>
      <c r="Z95" s="181" t="s">
        <v>93</v>
      </c>
      <c r="AA95" s="183"/>
      <c r="AB95" s="181" t="s">
        <v>93</v>
      </c>
      <c r="AC95" s="183"/>
      <c r="AD95" s="181" t="s">
        <v>93</v>
      </c>
    </row>
    <row r="96" spans="1:30" ht="250" x14ac:dyDescent="0.25">
      <c r="A96" s="178" t="s">
        <v>1027</v>
      </c>
      <c r="B96" s="179" t="s">
        <v>365</v>
      </c>
      <c r="C96" s="178" t="s">
        <v>193</v>
      </c>
      <c r="D96" s="178" t="s">
        <v>362</v>
      </c>
      <c r="E96" s="180" t="s">
        <v>1116</v>
      </c>
      <c r="F96" s="181" t="s">
        <v>1117</v>
      </c>
      <c r="G96" s="178" t="s">
        <v>89</v>
      </c>
      <c r="H96" s="178" t="s">
        <v>90</v>
      </c>
      <c r="I96" s="182" t="s">
        <v>795</v>
      </c>
      <c r="J96" s="181" t="s">
        <v>1118</v>
      </c>
      <c r="K96" s="183" t="s">
        <v>1119</v>
      </c>
      <c r="L96" s="181" t="s">
        <v>1030</v>
      </c>
      <c r="M96" s="183"/>
      <c r="N96" s="181" t="s">
        <v>93</v>
      </c>
      <c r="O96" s="183"/>
      <c r="P96" s="181" t="s">
        <v>93</v>
      </c>
      <c r="Q96" s="183"/>
      <c r="R96" s="181" t="s">
        <v>93</v>
      </c>
      <c r="S96" s="183"/>
      <c r="T96" s="181" t="s">
        <v>93</v>
      </c>
      <c r="U96" s="183"/>
      <c r="V96" s="181" t="s">
        <v>93</v>
      </c>
      <c r="W96" s="183"/>
      <c r="X96" s="181" t="s">
        <v>93</v>
      </c>
      <c r="Y96" s="183"/>
      <c r="Z96" s="181" t="s">
        <v>93</v>
      </c>
      <c r="AA96" s="183"/>
      <c r="AB96" s="181" t="s">
        <v>93</v>
      </c>
      <c r="AC96" s="183"/>
      <c r="AD96" s="181" t="s">
        <v>93</v>
      </c>
    </row>
    <row r="97" spans="1:30" ht="93" x14ac:dyDescent="0.25">
      <c r="A97" s="178" t="s">
        <v>1027</v>
      </c>
      <c r="B97" s="179" t="s">
        <v>537</v>
      </c>
      <c r="C97" s="178" t="s">
        <v>1106</v>
      </c>
      <c r="D97" s="178" t="s">
        <v>382</v>
      </c>
      <c r="E97" s="180" t="s">
        <v>1120</v>
      </c>
      <c r="F97" s="181" t="s">
        <v>93</v>
      </c>
      <c r="G97" s="178" t="s">
        <v>89</v>
      </c>
      <c r="H97" s="178" t="s">
        <v>90</v>
      </c>
      <c r="I97" s="182" t="s">
        <v>538</v>
      </c>
      <c r="J97" s="181" t="s">
        <v>1121</v>
      </c>
      <c r="K97" s="183" t="s">
        <v>539</v>
      </c>
      <c r="L97" s="181" t="s">
        <v>1122</v>
      </c>
      <c r="M97" s="183"/>
      <c r="N97" s="181" t="s">
        <v>93</v>
      </c>
      <c r="O97" s="183"/>
      <c r="P97" s="181" t="s">
        <v>93</v>
      </c>
      <c r="Q97" s="183"/>
      <c r="R97" s="181" t="s">
        <v>93</v>
      </c>
      <c r="S97" s="183"/>
      <c r="T97" s="181" t="s">
        <v>93</v>
      </c>
      <c r="U97" s="183"/>
      <c r="V97" s="181" t="s">
        <v>93</v>
      </c>
      <c r="W97" s="183"/>
      <c r="X97" s="181" t="s">
        <v>93</v>
      </c>
      <c r="Y97" s="183"/>
      <c r="Z97" s="181" t="s">
        <v>93</v>
      </c>
      <c r="AA97" s="183"/>
      <c r="AB97" s="181" t="s">
        <v>93</v>
      </c>
      <c r="AC97" s="183"/>
      <c r="AD97" s="181" t="s">
        <v>93</v>
      </c>
    </row>
    <row r="98" spans="1:30" ht="409.5" x14ac:dyDescent="0.25">
      <c r="A98" s="178" t="s">
        <v>1027</v>
      </c>
      <c r="B98" s="179" t="s">
        <v>450</v>
      </c>
      <c r="C98" s="178" t="s">
        <v>421</v>
      </c>
      <c r="D98" s="178" t="s">
        <v>1346</v>
      </c>
      <c r="E98" s="180" t="s">
        <v>1358</v>
      </c>
      <c r="F98" s="181" t="s">
        <v>1359</v>
      </c>
      <c r="G98" s="178" t="s">
        <v>89</v>
      </c>
      <c r="H98" s="178" t="s">
        <v>90</v>
      </c>
      <c r="I98" s="182" t="s">
        <v>451</v>
      </c>
      <c r="J98" s="181" t="s">
        <v>1123</v>
      </c>
      <c r="K98" s="183" t="s">
        <v>452</v>
      </c>
      <c r="L98" s="181" t="s">
        <v>1075</v>
      </c>
      <c r="M98" s="183"/>
      <c r="N98" s="181" t="s">
        <v>93</v>
      </c>
      <c r="O98" s="183"/>
      <c r="P98" s="181" t="s">
        <v>93</v>
      </c>
      <c r="Q98" s="183"/>
      <c r="R98" s="181" t="s">
        <v>93</v>
      </c>
      <c r="S98" s="183"/>
      <c r="T98" s="181" t="s">
        <v>93</v>
      </c>
      <c r="U98" s="183"/>
      <c r="V98" s="181" t="s">
        <v>93</v>
      </c>
      <c r="W98" s="183"/>
      <c r="X98" s="181" t="s">
        <v>93</v>
      </c>
      <c r="Y98" s="183"/>
      <c r="Z98" s="181" t="s">
        <v>93</v>
      </c>
      <c r="AA98" s="183"/>
      <c r="AB98" s="181" t="s">
        <v>93</v>
      </c>
      <c r="AC98" s="183"/>
      <c r="AD98" s="181" t="s">
        <v>93</v>
      </c>
    </row>
    <row r="99" spans="1:30" ht="187.5" x14ac:dyDescent="0.25">
      <c r="A99" s="178" t="s">
        <v>1027</v>
      </c>
      <c r="B99" s="179" t="s">
        <v>453</v>
      </c>
      <c r="C99" s="178" t="s">
        <v>421</v>
      </c>
      <c r="D99" s="178" t="s">
        <v>1346</v>
      </c>
      <c r="E99" s="180" t="s">
        <v>1360</v>
      </c>
      <c r="F99" s="181" t="s">
        <v>1124</v>
      </c>
      <c r="G99" s="178" t="s">
        <v>89</v>
      </c>
      <c r="H99" s="178" t="s">
        <v>90</v>
      </c>
      <c r="I99" s="182" t="s">
        <v>796</v>
      </c>
      <c r="J99" s="181" t="s">
        <v>1361</v>
      </c>
      <c r="K99" s="183" t="s">
        <v>454</v>
      </c>
      <c r="L99" s="181" t="s">
        <v>1030</v>
      </c>
      <c r="M99" s="183"/>
      <c r="N99" s="181" t="s">
        <v>93</v>
      </c>
      <c r="O99" s="183"/>
      <c r="P99" s="181" t="s">
        <v>93</v>
      </c>
      <c r="Q99" s="183"/>
      <c r="R99" s="181" t="s">
        <v>93</v>
      </c>
      <c r="S99" s="183"/>
      <c r="T99" s="181" t="s">
        <v>93</v>
      </c>
      <c r="U99" s="183"/>
      <c r="V99" s="181" t="s">
        <v>93</v>
      </c>
      <c r="W99" s="183"/>
      <c r="X99" s="181" t="s">
        <v>93</v>
      </c>
      <c r="Y99" s="183"/>
      <c r="Z99" s="181" t="s">
        <v>93</v>
      </c>
      <c r="AA99" s="183"/>
      <c r="AB99" s="181" t="s">
        <v>93</v>
      </c>
      <c r="AC99" s="183"/>
      <c r="AD99" s="181" t="s">
        <v>93</v>
      </c>
    </row>
    <row r="100" spans="1:30" ht="409.5" x14ac:dyDescent="0.25">
      <c r="A100" s="178" t="s">
        <v>1027</v>
      </c>
      <c r="B100" s="179" t="s">
        <v>379</v>
      </c>
      <c r="C100" s="178" t="s">
        <v>193</v>
      </c>
      <c r="D100" s="178" t="s">
        <v>283</v>
      </c>
      <c r="E100" s="180" t="s">
        <v>1125</v>
      </c>
      <c r="F100" s="181" t="s">
        <v>1362</v>
      </c>
      <c r="G100" s="178" t="s">
        <v>89</v>
      </c>
      <c r="H100" s="178" t="s">
        <v>90</v>
      </c>
      <c r="I100" s="182" t="s">
        <v>380</v>
      </c>
      <c r="J100" s="181" t="s">
        <v>1126</v>
      </c>
      <c r="K100" s="183" t="s">
        <v>1127</v>
      </c>
      <c r="L100" s="181" t="s">
        <v>1030</v>
      </c>
      <c r="M100" s="183"/>
      <c r="N100" s="181" t="s">
        <v>93</v>
      </c>
      <c r="O100" s="183"/>
      <c r="P100" s="181" t="s">
        <v>93</v>
      </c>
      <c r="Q100" s="183"/>
      <c r="R100" s="181" t="s">
        <v>93</v>
      </c>
      <c r="S100" s="183"/>
      <c r="T100" s="181" t="s">
        <v>93</v>
      </c>
      <c r="U100" s="183"/>
      <c r="V100" s="181" t="s">
        <v>93</v>
      </c>
      <c r="W100" s="183"/>
      <c r="X100" s="181" t="s">
        <v>93</v>
      </c>
      <c r="Y100" s="183"/>
      <c r="Z100" s="181" t="s">
        <v>93</v>
      </c>
      <c r="AA100" s="183"/>
      <c r="AB100" s="181" t="s">
        <v>93</v>
      </c>
      <c r="AC100" s="183"/>
      <c r="AD100" s="181" t="s">
        <v>93</v>
      </c>
    </row>
    <row r="101" spans="1:30" ht="275" x14ac:dyDescent="0.25">
      <c r="A101" s="178" t="s">
        <v>1027</v>
      </c>
      <c r="B101" s="179" t="s">
        <v>455</v>
      </c>
      <c r="C101" s="178" t="s">
        <v>421</v>
      </c>
      <c r="D101" s="178" t="s">
        <v>456</v>
      </c>
      <c r="E101" s="180" t="s">
        <v>1128</v>
      </c>
      <c r="F101" s="181" t="s">
        <v>1129</v>
      </c>
      <c r="G101" s="178" t="s">
        <v>89</v>
      </c>
      <c r="H101" s="178" t="s">
        <v>90</v>
      </c>
      <c r="I101" s="182" t="s">
        <v>797</v>
      </c>
      <c r="J101" s="181" t="s">
        <v>1130</v>
      </c>
      <c r="K101" s="183" t="s">
        <v>798</v>
      </c>
      <c r="L101" s="181" t="s">
        <v>1131</v>
      </c>
      <c r="M101" s="183"/>
      <c r="N101" s="181" t="s">
        <v>93</v>
      </c>
      <c r="O101" s="183"/>
      <c r="P101" s="181" t="s">
        <v>93</v>
      </c>
      <c r="Q101" s="183"/>
      <c r="R101" s="181" t="s">
        <v>93</v>
      </c>
      <c r="S101" s="183"/>
      <c r="T101" s="181" t="s">
        <v>93</v>
      </c>
      <c r="U101" s="183"/>
      <c r="V101" s="181" t="s">
        <v>93</v>
      </c>
      <c r="W101" s="183"/>
      <c r="X101" s="181" t="s">
        <v>93</v>
      </c>
      <c r="Y101" s="183"/>
      <c r="Z101" s="181" t="s">
        <v>93</v>
      </c>
      <c r="AA101" s="183"/>
      <c r="AB101" s="181" t="s">
        <v>93</v>
      </c>
      <c r="AC101" s="183"/>
      <c r="AD101" s="181" t="s">
        <v>93</v>
      </c>
    </row>
    <row r="102" spans="1:30" ht="409.5" x14ac:dyDescent="0.25">
      <c r="A102" s="178" t="s">
        <v>1027</v>
      </c>
      <c r="B102" s="179" t="s">
        <v>58</v>
      </c>
      <c r="C102" s="178" t="s">
        <v>86</v>
      </c>
      <c r="D102" s="178" t="s">
        <v>540</v>
      </c>
      <c r="E102" s="180" t="s">
        <v>1132</v>
      </c>
      <c r="F102" s="181" t="s">
        <v>1133</v>
      </c>
      <c r="G102" s="178" t="s">
        <v>89</v>
      </c>
      <c r="H102" s="178" t="s">
        <v>90</v>
      </c>
      <c r="I102" s="182" t="s">
        <v>541</v>
      </c>
      <c r="J102" s="181" t="s">
        <v>1134</v>
      </c>
      <c r="K102" s="183" t="s">
        <v>542</v>
      </c>
      <c r="L102" s="181" t="s">
        <v>1135</v>
      </c>
      <c r="M102" s="183"/>
      <c r="N102" s="181" t="s">
        <v>93</v>
      </c>
      <c r="O102" s="183"/>
      <c r="P102" s="181" t="s">
        <v>93</v>
      </c>
      <c r="Q102" s="183"/>
      <c r="R102" s="181" t="s">
        <v>93</v>
      </c>
      <c r="S102" s="183"/>
      <c r="T102" s="181" t="s">
        <v>93</v>
      </c>
      <c r="U102" s="183"/>
      <c r="V102" s="181" t="s">
        <v>93</v>
      </c>
      <c r="W102" s="183"/>
      <c r="X102" s="181" t="s">
        <v>93</v>
      </c>
      <c r="Y102" s="183"/>
      <c r="Z102" s="181" t="s">
        <v>93</v>
      </c>
      <c r="AA102" s="183"/>
      <c r="AB102" s="181" t="s">
        <v>93</v>
      </c>
      <c r="AC102" s="183"/>
      <c r="AD102" s="181" t="s">
        <v>93</v>
      </c>
    </row>
    <row r="103" spans="1:30" ht="310" x14ac:dyDescent="0.25">
      <c r="A103" s="178" t="s">
        <v>1027</v>
      </c>
      <c r="B103" s="179" t="s">
        <v>543</v>
      </c>
      <c r="C103" s="178" t="s">
        <v>86</v>
      </c>
      <c r="D103" s="178" t="s">
        <v>540</v>
      </c>
      <c r="E103" s="180" t="s">
        <v>1136</v>
      </c>
      <c r="F103" s="181" t="s">
        <v>1137</v>
      </c>
      <c r="G103" s="178" t="s">
        <v>89</v>
      </c>
      <c r="H103" s="178" t="s">
        <v>90</v>
      </c>
      <c r="I103" s="182" t="s">
        <v>544</v>
      </c>
      <c r="J103" s="181" t="s">
        <v>1138</v>
      </c>
      <c r="K103" s="183" t="s">
        <v>545</v>
      </c>
      <c r="L103" s="181" t="s">
        <v>1139</v>
      </c>
      <c r="M103" s="183"/>
      <c r="N103" s="181" t="s">
        <v>93</v>
      </c>
      <c r="O103" s="183"/>
      <c r="P103" s="181" t="s">
        <v>93</v>
      </c>
      <c r="Q103" s="183"/>
      <c r="R103" s="181" t="s">
        <v>93</v>
      </c>
      <c r="S103" s="183"/>
      <c r="T103" s="181" t="s">
        <v>93</v>
      </c>
      <c r="U103" s="183"/>
      <c r="V103" s="181" t="s">
        <v>93</v>
      </c>
      <c r="W103" s="183"/>
      <c r="X103" s="181" t="s">
        <v>93</v>
      </c>
      <c r="Y103" s="183"/>
      <c r="Z103" s="181" t="s">
        <v>93</v>
      </c>
      <c r="AA103" s="183"/>
      <c r="AB103" s="181" t="s">
        <v>93</v>
      </c>
      <c r="AC103" s="183"/>
      <c r="AD103" s="181" t="s">
        <v>93</v>
      </c>
    </row>
    <row r="104" spans="1:30" ht="362.5" x14ac:dyDescent="0.25">
      <c r="A104" s="178" t="s">
        <v>1027</v>
      </c>
      <c r="B104" s="179" t="s">
        <v>546</v>
      </c>
      <c r="C104" s="178" t="s">
        <v>86</v>
      </c>
      <c r="D104" s="178" t="s">
        <v>540</v>
      </c>
      <c r="E104" s="180" t="s">
        <v>1140</v>
      </c>
      <c r="F104" s="181" t="s">
        <v>93</v>
      </c>
      <c r="G104" s="178" t="s">
        <v>89</v>
      </c>
      <c r="H104" s="178" t="s">
        <v>90</v>
      </c>
      <c r="I104" s="182" t="s">
        <v>547</v>
      </c>
      <c r="J104" s="181" t="s">
        <v>1141</v>
      </c>
      <c r="K104" s="183" t="s">
        <v>548</v>
      </c>
      <c r="L104" s="181" t="s">
        <v>1139</v>
      </c>
      <c r="M104" s="183"/>
      <c r="N104" s="181" t="s">
        <v>93</v>
      </c>
      <c r="O104" s="183"/>
      <c r="P104" s="181" t="s">
        <v>93</v>
      </c>
      <c r="Q104" s="183"/>
      <c r="R104" s="181" t="s">
        <v>93</v>
      </c>
      <c r="S104" s="183"/>
      <c r="T104" s="181" t="s">
        <v>93</v>
      </c>
      <c r="U104" s="183"/>
      <c r="V104" s="181" t="s">
        <v>93</v>
      </c>
      <c r="W104" s="183"/>
      <c r="X104" s="181" t="s">
        <v>93</v>
      </c>
      <c r="Y104" s="183"/>
      <c r="Z104" s="181" t="s">
        <v>93</v>
      </c>
      <c r="AA104" s="183"/>
      <c r="AB104" s="181" t="s">
        <v>93</v>
      </c>
      <c r="AC104" s="183"/>
      <c r="AD104" s="181" t="s">
        <v>93</v>
      </c>
    </row>
    <row r="105" spans="1:30" ht="212.5" x14ac:dyDescent="0.25">
      <c r="A105" s="178" t="s">
        <v>1027</v>
      </c>
      <c r="B105" s="179" t="s">
        <v>549</v>
      </c>
      <c r="C105" s="178" t="s">
        <v>86</v>
      </c>
      <c r="D105" s="178" t="s">
        <v>540</v>
      </c>
      <c r="E105" s="180" t="s">
        <v>1142</v>
      </c>
      <c r="F105" s="181" t="s">
        <v>1143</v>
      </c>
      <c r="G105" s="178" t="s">
        <v>89</v>
      </c>
      <c r="H105" s="178" t="s">
        <v>90</v>
      </c>
      <c r="I105" s="182" t="s">
        <v>550</v>
      </c>
      <c r="J105" s="181" t="s">
        <v>1144</v>
      </c>
      <c r="K105" s="183" t="s">
        <v>551</v>
      </c>
      <c r="L105" s="181" t="s">
        <v>1139</v>
      </c>
      <c r="M105" s="183"/>
      <c r="N105" s="181" t="s">
        <v>93</v>
      </c>
      <c r="O105" s="183"/>
      <c r="P105" s="181" t="s">
        <v>93</v>
      </c>
      <c r="Q105" s="183"/>
      <c r="R105" s="181" t="s">
        <v>93</v>
      </c>
      <c r="S105" s="183"/>
      <c r="T105" s="181" t="s">
        <v>93</v>
      </c>
      <c r="U105" s="183"/>
      <c r="V105" s="181" t="s">
        <v>93</v>
      </c>
      <c r="W105" s="183"/>
      <c r="X105" s="181" t="s">
        <v>93</v>
      </c>
      <c r="Y105" s="183"/>
      <c r="Z105" s="181" t="s">
        <v>93</v>
      </c>
      <c r="AA105" s="183"/>
      <c r="AB105" s="181" t="s">
        <v>93</v>
      </c>
      <c r="AC105" s="183"/>
      <c r="AD105" s="181" t="s">
        <v>93</v>
      </c>
    </row>
    <row r="106" spans="1:30" ht="409.5" x14ac:dyDescent="0.25">
      <c r="A106" s="178" t="s">
        <v>1027</v>
      </c>
      <c r="B106" s="179" t="s">
        <v>552</v>
      </c>
      <c r="C106" s="178" t="s">
        <v>86</v>
      </c>
      <c r="D106" s="178" t="s">
        <v>540</v>
      </c>
      <c r="E106" s="180" t="s">
        <v>1145</v>
      </c>
      <c r="F106" s="181" t="s">
        <v>93</v>
      </c>
      <c r="G106" s="178" t="s">
        <v>89</v>
      </c>
      <c r="H106" s="178" t="s">
        <v>90</v>
      </c>
      <c r="I106" s="182" t="s">
        <v>553</v>
      </c>
      <c r="J106" s="181" t="s">
        <v>1146</v>
      </c>
      <c r="K106" s="183" t="s">
        <v>554</v>
      </c>
      <c r="L106" s="181" t="s">
        <v>1147</v>
      </c>
      <c r="M106" s="183" t="s">
        <v>555</v>
      </c>
      <c r="N106" s="181" t="s">
        <v>1148</v>
      </c>
      <c r="O106" s="183" t="s">
        <v>556</v>
      </c>
      <c r="P106" s="181" t="s">
        <v>1149</v>
      </c>
      <c r="Q106" s="183" t="s">
        <v>557</v>
      </c>
      <c r="R106" s="181" t="s">
        <v>1363</v>
      </c>
      <c r="S106" s="183"/>
      <c r="T106" s="181" t="s">
        <v>93</v>
      </c>
      <c r="U106" s="183"/>
      <c r="V106" s="181" t="s">
        <v>93</v>
      </c>
      <c r="W106" s="183"/>
      <c r="X106" s="181" t="s">
        <v>93</v>
      </c>
      <c r="Y106" s="183"/>
      <c r="Z106" s="181" t="s">
        <v>93</v>
      </c>
      <c r="AA106" s="183"/>
      <c r="AB106" s="181" t="s">
        <v>93</v>
      </c>
      <c r="AC106" s="183"/>
      <c r="AD106" s="181" t="s">
        <v>93</v>
      </c>
    </row>
    <row r="107" spans="1:30" ht="409.5" x14ac:dyDescent="0.25">
      <c r="A107" s="178" t="s">
        <v>1027</v>
      </c>
      <c r="B107" s="179" t="s">
        <v>558</v>
      </c>
      <c r="C107" s="178" t="s">
        <v>86</v>
      </c>
      <c r="D107" s="178" t="s">
        <v>559</v>
      </c>
      <c r="E107" s="180" t="s">
        <v>1150</v>
      </c>
      <c r="F107" s="181" t="s">
        <v>93</v>
      </c>
      <c r="G107" s="178" t="s">
        <v>89</v>
      </c>
      <c r="H107" s="178" t="s">
        <v>90</v>
      </c>
      <c r="I107" s="182" t="s">
        <v>560</v>
      </c>
      <c r="J107" s="181" t="s">
        <v>1151</v>
      </c>
      <c r="K107" s="183" t="s">
        <v>561</v>
      </c>
      <c r="L107" s="181" t="s">
        <v>1152</v>
      </c>
      <c r="M107" s="183" t="s">
        <v>1153</v>
      </c>
      <c r="N107" s="181" t="s">
        <v>1154</v>
      </c>
      <c r="O107" s="183"/>
      <c r="P107" s="181" t="s">
        <v>93</v>
      </c>
      <c r="Q107" s="183"/>
      <c r="R107" s="181" t="s">
        <v>93</v>
      </c>
      <c r="S107" s="183"/>
      <c r="T107" s="181" t="s">
        <v>93</v>
      </c>
      <c r="U107" s="183"/>
      <c r="V107" s="181" t="s">
        <v>93</v>
      </c>
      <c r="W107" s="183"/>
      <c r="X107" s="181" t="s">
        <v>93</v>
      </c>
      <c r="Y107" s="183"/>
      <c r="Z107" s="181" t="s">
        <v>93</v>
      </c>
      <c r="AA107" s="183"/>
      <c r="AB107" s="181" t="s">
        <v>93</v>
      </c>
      <c r="AC107" s="183"/>
      <c r="AD107" s="181" t="s">
        <v>93</v>
      </c>
    </row>
    <row r="108" spans="1:30" ht="375" x14ac:dyDescent="0.25">
      <c r="A108" s="178" t="s">
        <v>1027</v>
      </c>
      <c r="B108" s="179" t="s">
        <v>562</v>
      </c>
      <c r="C108" s="178" t="s">
        <v>86</v>
      </c>
      <c r="D108" s="178" t="s">
        <v>563</v>
      </c>
      <c r="E108" s="180" t="s">
        <v>1155</v>
      </c>
      <c r="F108" s="181" t="s">
        <v>1156</v>
      </c>
      <c r="G108" s="178" t="s">
        <v>89</v>
      </c>
      <c r="H108" s="178" t="s">
        <v>90</v>
      </c>
      <c r="I108" s="182" t="s">
        <v>564</v>
      </c>
      <c r="J108" s="181" t="s">
        <v>1157</v>
      </c>
      <c r="K108" s="183" t="s">
        <v>565</v>
      </c>
      <c r="L108" s="181" t="s">
        <v>1158</v>
      </c>
      <c r="M108" s="183" t="s">
        <v>566</v>
      </c>
      <c r="N108" s="181" t="s">
        <v>1159</v>
      </c>
      <c r="O108" s="183"/>
      <c r="P108" s="181" t="s">
        <v>93</v>
      </c>
      <c r="Q108" s="183"/>
      <c r="R108" s="181" t="s">
        <v>93</v>
      </c>
      <c r="S108" s="183"/>
      <c r="T108" s="181" t="s">
        <v>93</v>
      </c>
      <c r="U108" s="183"/>
      <c r="V108" s="181" t="s">
        <v>93</v>
      </c>
      <c r="W108" s="183"/>
      <c r="X108" s="181" t="s">
        <v>93</v>
      </c>
      <c r="Y108" s="183"/>
      <c r="Z108" s="181" t="s">
        <v>93</v>
      </c>
      <c r="AA108" s="183"/>
      <c r="AB108" s="181" t="s">
        <v>93</v>
      </c>
      <c r="AC108" s="183"/>
      <c r="AD108" s="181" t="s">
        <v>93</v>
      </c>
    </row>
    <row r="109" spans="1:30" ht="294.5" x14ac:dyDescent="0.25">
      <c r="A109" s="178" t="s">
        <v>1027</v>
      </c>
      <c r="B109" s="179" t="s">
        <v>567</v>
      </c>
      <c r="C109" s="178" t="s">
        <v>86</v>
      </c>
      <c r="D109" s="178" t="s">
        <v>563</v>
      </c>
      <c r="E109" s="180" t="s">
        <v>1364</v>
      </c>
      <c r="F109" s="181" t="s">
        <v>1365</v>
      </c>
      <c r="G109" s="178" t="s">
        <v>89</v>
      </c>
      <c r="H109" s="178" t="s">
        <v>90</v>
      </c>
      <c r="I109" s="182" t="s">
        <v>568</v>
      </c>
      <c r="J109" s="181" t="s">
        <v>1160</v>
      </c>
      <c r="K109" s="183" t="s">
        <v>569</v>
      </c>
      <c r="L109" s="181" t="s">
        <v>1161</v>
      </c>
      <c r="M109" s="183"/>
      <c r="N109" s="181" t="s">
        <v>93</v>
      </c>
      <c r="O109" s="183"/>
      <c r="P109" s="181" t="s">
        <v>93</v>
      </c>
      <c r="Q109" s="183"/>
      <c r="R109" s="181" t="s">
        <v>93</v>
      </c>
      <c r="S109" s="183"/>
      <c r="T109" s="181" t="s">
        <v>93</v>
      </c>
      <c r="U109" s="183"/>
      <c r="V109" s="181" t="s">
        <v>93</v>
      </c>
      <c r="W109" s="183"/>
      <c r="X109" s="181" t="s">
        <v>93</v>
      </c>
      <c r="Y109" s="183"/>
      <c r="Z109" s="181" t="s">
        <v>93</v>
      </c>
      <c r="AA109" s="183"/>
      <c r="AB109" s="181" t="s">
        <v>93</v>
      </c>
      <c r="AC109" s="183"/>
      <c r="AD109" s="181" t="s">
        <v>93</v>
      </c>
    </row>
    <row r="110" spans="1:30" ht="409.5" x14ac:dyDescent="0.25">
      <c r="A110" s="178" t="s">
        <v>1027</v>
      </c>
      <c r="B110" s="179" t="s">
        <v>570</v>
      </c>
      <c r="C110" s="178" t="s">
        <v>86</v>
      </c>
      <c r="D110" s="178" t="s">
        <v>563</v>
      </c>
      <c r="E110" s="180" t="s">
        <v>1162</v>
      </c>
      <c r="F110" s="181" t="s">
        <v>1163</v>
      </c>
      <c r="G110" s="178" t="s">
        <v>89</v>
      </c>
      <c r="H110" s="178" t="s">
        <v>90</v>
      </c>
      <c r="I110" s="182" t="s">
        <v>571</v>
      </c>
      <c r="J110" s="181" t="s">
        <v>1164</v>
      </c>
      <c r="K110" s="183" t="s">
        <v>572</v>
      </c>
      <c r="L110" s="181" t="s">
        <v>1165</v>
      </c>
      <c r="M110" s="183" t="s">
        <v>573</v>
      </c>
      <c r="N110" s="181" t="s">
        <v>1166</v>
      </c>
      <c r="O110" s="183"/>
      <c r="P110" s="181" t="s">
        <v>93</v>
      </c>
      <c r="Q110" s="183"/>
      <c r="R110" s="181" t="s">
        <v>93</v>
      </c>
      <c r="S110" s="183"/>
      <c r="T110" s="181" t="s">
        <v>93</v>
      </c>
      <c r="U110" s="183"/>
      <c r="V110" s="181" t="s">
        <v>93</v>
      </c>
      <c r="W110" s="183"/>
      <c r="X110" s="181" t="s">
        <v>93</v>
      </c>
      <c r="Y110" s="183"/>
      <c r="Z110" s="181" t="s">
        <v>93</v>
      </c>
      <c r="AA110" s="183"/>
      <c r="AB110" s="181" t="s">
        <v>93</v>
      </c>
      <c r="AC110" s="183"/>
      <c r="AD110" s="181" t="s">
        <v>93</v>
      </c>
    </row>
    <row r="111" spans="1:30" ht="409.5" x14ac:dyDescent="0.25">
      <c r="A111" s="178" t="s">
        <v>1027</v>
      </c>
      <c r="B111" s="179" t="s">
        <v>574</v>
      </c>
      <c r="C111" s="178" t="s">
        <v>86</v>
      </c>
      <c r="D111" s="178" t="s">
        <v>354</v>
      </c>
      <c r="E111" s="180" t="s">
        <v>1366</v>
      </c>
      <c r="F111" s="181" t="s">
        <v>93</v>
      </c>
      <c r="G111" s="178" t="s">
        <v>89</v>
      </c>
      <c r="H111" s="178" t="s">
        <v>90</v>
      </c>
      <c r="I111" s="182" t="s">
        <v>575</v>
      </c>
      <c r="J111" s="181" t="s">
        <v>1167</v>
      </c>
      <c r="K111" s="183" t="s">
        <v>576</v>
      </c>
      <c r="L111" s="181" t="s">
        <v>1168</v>
      </c>
      <c r="M111" s="183" t="s">
        <v>577</v>
      </c>
      <c r="N111" s="181" t="s">
        <v>1169</v>
      </c>
      <c r="O111" s="183" t="s">
        <v>578</v>
      </c>
      <c r="P111" s="181" t="s">
        <v>1170</v>
      </c>
      <c r="Q111" s="183" t="s">
        <v>579</v>
      </c>
      <c r="R111" s="181" t="s">
        <v>1171</v>
      </c>
      <c r="S111" s="183" t="s">
        <v>580</v>
      </c>
      <c r="T111" s="181" t="s">
        <v>1172</v>
      </c>
      <c r="U111" s="183" t="s">
        <v>581</v>
      </c>
      <c r="V111" s="181" t="s">
        <v>1173</v>
      </c>
      <c r="W111" s="183"/>
      <c r="X111" s="181" t="s">
        <v>93</v>
      </c>
      <c r="Y111" s="183"/>
      <c r="Z111" s="181" t="s">
        <v>93</v>
      </c>
      <c r="AA111" s="183"/>
      <c r="AB111" s="181" t="s">
        <v>93</v>
      </c>
      <c r="AC111" s="183"/>
      <c r="AD111" s="181" t="s">
        <v>93</v>
      </c>
    </row>
    <row r="112" spans="1:30" ht="362.5" x14ac:dyDescent="0.25">
      <c r="A112" s="178" t="s">
        <v>1027</v>
      </c>
      <c r="B112" s="179" t="s">
        <v>582</v>
      </c>
      <c r="C112" s="178" t="s">
        <v>86</v>
      </c>
      <c r="D112" s="178" t="s">
        <v>563</v>
      </c>
      <c r="E112" s="180" t="s">
        <v>1367</v>
      </c>
      <c r="F112" s="181" t="s">
        <v>1174</v>
      </c>
      <c r="G112" s="178" t="s">
        <v>89</v>
      </c>
      <c r="H112" s="178" t="s">
        <v>90</v>
      </c>
      <c r="I112" s="182" t="s">
        <v>583</v>
      </c>
      <c r="J112" s="181" t="s">
        <v>1175</v>
      </c>
      <c r="K112" s="183" t="s">
        <v>584</v>
      </c>
      <c r="L112" s="181" t="s">
        <v>1176</v>
      </c>
      <c r="M112" s="183" t="s">
        <v>585</v>
      </c>
      <c r="N112" s="181" t="s">
        <v>1177</v>
      </c>
      <c r="O112" s="183"/>
      <c r="P112" s="181" t="s">
        <v>93</v>
      </c>
      <c r="Q112" s="183"/>
      <c r="R112" s="181" t="s">
        <v>93</v>
      </c>
      <c r="S112" s="183"/>
      <c r="T112" s="181" t="s">
        <v>93</v>
      </c>
      <c r="U112" s="183"/>
      <c r="V112" s="181" t="s">
        <v>93</v>
      </c>
      <c r="W112" s="183"/>
      <c r="X112" s="181" t="s">
        <v>93</v>
      </c>
      <c r="Y112" s="183"/>
      <c r="Z112" s="181" t="s">
        <v>93</v>
      </c>
      <c r="AA112" s="183"/>
      <c r="AB112" s="181" t="s">
        <v>93</v>
      </c>
      <c r="AC112" s="183"/>
      <c r="AD112" s="181" t="s">
        <v>93</v>
      </c>
    </row>
    <row r="113" spans="1:30" ht="137.5" x14ac:dyDescent="0.25">
      <c r="A113" s="178" t="s">
        <v>1027</v>
      </c>
      <c r="B113" s="179" t="s">
        <v>586</v>
      </c>
      <c r="C113" s="178" t="s">
        <v>86</v>
      </c>
      <c r="D113" s="178" t="s">
        <v>587</v>
      </c>
      <c r="E113" s="180" t="s">
        <v>1178</v>
      </c>
      <c r="F113" s="181" t="s">
        <v>1179</v>
      </c>
      <c r="G113" s="178" t="s">
        <v>89</v>
      </c>
      <c r="H113" s="178" t="s">
        <v>90</v>
      </c>
      <c r="I113" s="182" t="s">
        <v>588</v>
      </c>
      <c r="J113" s="181" t="s">
        <v>1180</v>
      </c>
      <c r="K113" s="183" t="s">
        <v>589</v>
      </c>
      <c r="L113" s="181" t="s">
        <v>1181</v>
      </c>
      <c r="M113" s="183"/>
      <c r="N113" s="181" t="s">
        <v>93</v>
      </c>
      <c r="O113" s="183"/>
      <c r="P113" s="181" t="s">
        <v>93</v>
      </c>
      <c r="Q113" s="183"/>
      <c r="R113" s="181" t="s">
        <v>93</v>
      </c>
      <c r="S113" s="183"/>
      <c r="T113" s="181" t="s">
        <v>93</v>
      </c>
      <c r="U113" s="183"/>
      <c r="V113" s="181" t="s">
        <v>93</v>
      </c>
      <c r="W113" s="183"/>
      <c r="X113" s="181" t="s">
        <v>93</v>
      </c>
      <c r="Y113" s="183"/>
      <c r="Z113" s="181" t="s">
        <v>93</v>
      </c>
      <c r="AA113" s="183"/>
      <c r="AB113" s="181" t="s">
        <v>93</v>
      </c>
      <c r="AC113" s="183"/>
      <c r="AD113" s="181" t="s">
        <v>93</v>
      </c>
    </row>
    <row r="114" spans="1:30" ht="155" x14ac:dyDescent="0.25">
      <c r="A114" s="178" t="s">
        <v>1027</v>
      </c>
      <c r="B114" s="179" t="s">
        <v>590</v>
      </c>
      <c r="C114" s="178" t="s">
        <v>86</v>
      </c>
      <c r="D114" s="178" t="s">
        <v>587</v>
      </c>
      <c r="E114" s="180" t="s">
        <v>1182</v>
      </c>
      <c r="F114" s="181" t="s">
        <v>1183</v>
      </c>
      <c r="G114" s="178" t="s">
        <v>89</v>
      </c>
      <c r="H114" s="178" t="s">
        <v>90</v>
      </c>
      <c r="I114" s="182" t="s">
        <v>591</v>
      </c>
      <c r="J114" s="181" t="s">
        <v>1184</v>
      </c>
      <c r="K114" s="183" t="s">
        <v>592</v>
      </c>
      <c r="L114" s="181" t="s">
        <v>1185</v>
      </c>
      <c r="M114" s="183"/>
      <c r="N114" s="181" t="s">
        <v>93</v>
      </c>
      <c r="O114" s="183"/>
      <c r="P114" s="181" t="s">
        <v>93</v>
      </c>
      <c r="Q114" s="183"/>
      <c r="R114" s="181" t="s">
        <v>93</v>
      </c>
      <c r="S114" s="183"/>
      <c r="T114" s="181" t="s">
        <v>93</v>
      </c>
      <c r="U114" s="183"/>
      <c r="V114" s="181" t="s">
        <v>93</v>
      </c>
      <c r="W114" s="183"/>
      <c r="X114" s="181" t="s">
        <v>93</v>
      </c>
      <c r="Y114" s="183"/>
      <c r="Z114" s="181" t="s">
        <v>93</v>
      </c>
      <c r="AA114" s="183"/>
      <c r="AB114" s="181" t="s">
        <v>93</v>
      </c>
      <c r="AC114" s="183"/>
      <c r="AD114" s="181" t="s">
        <v>93</v>
      </c>
    </row>
    <row r="115" spans="1:30" ht="112.5" x14ac:dyDescent="0.25">
      <c r="A115" s="178" t="s">
        <v>1027</v>
      </c>
      <c r="B115" s="179" t="s">
        <v>534</v>
      </c>
      <c r="C115" s="178" t="s">
        <v>1106</v>
      </c>
      <c r="D115" s="178" t="s">
        <v>87</v>
      </c>
      <c r="E115" s="180" t="s">
        <v>1186</v>
      </c>
      <c r="F115" s="181" t="s">
        <v>93</v>
      </c>
      <c r="G115" s="178" t="s">
        <v>89</v>
      </c>
      <c r="H115" s="178" t="s">
        <v>90</v>
      </c>
      <c r="I115" s="182" t="s">
        <v>535</v>
      </c>
      <c r="J115" s="181" t="s">
        <v>1187</v>
      </c>
      <c r="K115" s="183" t="s">
        <v>536</v>
      </c>
      <c r="L115" s="181" t="s">
        <v>1188</v>
      </c>
      <c r="M115" s="183"/>
      <c r="N115" s="181" t="s">
        <v>93</v>
      </c>
      <c r="O115" s="183"/>
      <c r="P115" s="181" t="s">
        <v>93</v>
      </c>
      <c r="Q115" s="183"/>
      <c r="R115" s="181" t="s">
        <v>93</v>
      </c>
      <c r="S115" s="183"/>
      <c r="T115" s="181" t="s">
        <v>93</v>
      </c>
      <c r="U115" s="183"/>
      <c r="V115" s="181" t="s">
        <v>93</v>
      </c>
      <c r="W115" s="183"/>
      <c r="X115" s="181" t="s">
        <v>93</v>
      </c>
      <c r="Y115" s="183"/>
      <c r="Z115" s="181" t="s">
        <v>93</v>
      </c>
      <c r="AA115" s="183"/>
      <c r="AB115" s="181" t="s">
        <v>93</v>
      </c>
      <c r="AC115" s="183"/>
      <c r="AD115" s="181" t="s">
        <v>93</v>
      </c>
    </row>
    <row r="116" spans="1:30" ht="212.5" x14ac:dyDescent="0.25">
      <c r="A116" s="178" t="s">
        <v>1027</v>
      </c>
      <c r="B116" s="179" t="s">
        <v>403</v>
      </c>
      <c r="C116" s="178" t="s">
        <v>204</v>
      </c>
      <c r="D116" s="178" t="s">
        <v>404</v>
      </c>
      <c r="E116" s="180" t="s">
        <v>1189</v>
      </c>
      <c r="F116" s="181" t="s">
        <v>1190</v>
      </c>
      <c r="G116" s="178" t="s">
        <v>89</v>
      </c>
      <c r="H116" s="178" t="s">
        <v>90</v>
      </c>
      <c r="I116" s="182" t="s">
        <v>405</v>
      </c>
      <c r="J116" s="181" t="s">
        <v>1191</v>
      </c>
      <c r="K116" s="183" t="s">
        <v>406</v>
      </c>
      <c r="L116" s="181" t="s">
        <v>1192</v>
      </c>
      <c r="M116" s="183"/>
      <c r="N116" s="181" t="s">
        <v>93</v>
      </c>
      <c r="O116" s="183"/>
      <c r="P116" s="181" t="s">
        <v>93</v>
      </c>
      <c r="Q116" s="183"/>
      <c r="R116" s="181" t="s">
        <v>93</v>
      </c>
      <c r="S116" s="183"/>
      <c r="T116" s="181" t="s">
        <v>93</v>
      </c>
      <c r="U116" s="183"/>
      <c r="V116" s="181" t="s">
        <v>93</v>
      </c>
      <c r="W116" s="183"/>
      <c r="X116" s="181" t="s">
        <v>93</v>
      </c>
      <c r="Y116" s="183"/>
      <c r="Z116" s="181" t="s">
        <v>93</v>
      </c>
      <c r="AA116" s="183"/>
      <c r="AB116" s="181" t="s">
        <v>93</v>
      </c>
      <c r="AC116" s="183"/>
      <c r="AD116" s="181" t="s">
        <v>93</v>
      </c>
    </row>
    <row r="117" spans="1:30" ht="337.5" x14ac:dyDescent="0.25">
      <c r="A117" s="178" t="s">
        <v>1027</v>
      </c>
      <c r="B117" s="179" t="s">
        <v>411</v>
      </c>
      <c r="C117" s="178" t="s">
        <v>204</v>
      </c>
      <c r="D117" s="178" t="s">
        <v>412</v>
      </c>
      <c r="E117" s="180" t="s">
        <v>1193</v>
      </c>
      <c r="F117" s="181" t="s">
        <v>1194</v>
      </c>
      <c r="G117" s="178" t="s">
        <v>89</v>
      </c>
      <c r="H117" s="178" t="s">
        <v>90</v>
      </c>
      <c r="I117" s="182" t="s">
        <v>413</v>
      </c>
      <c r="J117" s="181" t="s">
        <v>1195</v>
      </c>
      <c r="K117" s="183" t="s">
        <v>414</v>
      </c>
      <c r="L117" s="181" t="s">
        <v>1030</v>
      </c>
      <c r="M117" s="183"/>
      <c r="N117" s="181" t="s">
        <v>93</v>
      </c>
      <c r="O117" s="183"/>
      <c r="P117" s="181" t="s">
        <v>93</v>
      </c>
      <c r="Q117" s="183"/>
      <c r="R117" s="181" t="s">
        <v>93</v>
      </c>
      <c r="S117" s="183"/>
      <c r="T117" s="181" t="s">
        <v>93</v>
      </c>
      <c r="U117" s="183"/>
      <c r="V117" s="181" t="s">
        <v>93</v>
      </c>
      <c r="W117" s="183"/>
      <c r="X117" s="181" t="s">
        <v>93</v>
      </c>
      <c r="Y117" s="183"/>
      <c r="Z117" s="181" t="s">
        <v>93</v>
      </c>
      <c r="AA117" s="183"/>
      <c r="AB117" s="181" t="s">
        <v>93</v>
      </c>
      <c r="AC117" s="183"/>
      <c r="AD117" s="181" t="s">
        <v>93</v>
      </c>
    </row>
    <row r="118" spans="1:30" ht="212.5" x14ac:dyDescent="0.25">
      <c r="A118" s="178" t="s">
        <v>1027</v>
      </c>
      <c r="B118" s="179" t="s">
        <v>399</v>
      </c>
      <c r="C118" s="178" t="s">
        <v>204</v>
      </c>
      <c r="D118" s="178" t="s">
        <v>400</v>
      </c>
      <c r="E118" s="180" t="s">
        <v>1196</v>
      </c>
      <c r="F118" s="181" t="s">
        <v>1197</v>
      </c>
      <c r="G118" s="178" t="s">
        <v>89</v>
      </c>
      <c r="H118" s="178" t="s">
        <v>90</v>
      </c>
      <c r="I118" s="182" t="s">
        <v>401</v>
      </c>
      <c r="J118" s="181" t="s">
        <v>1198</v>
      </c>
      <c r="K118" s="183" t="s">
        <v>402</v>
      </c>
      <c r="L118" s="181" t="s">
        <v>1030</v>
      </c>
      <c r="M118" s="183"/>
      <c r="N118" s="181" t="s">
        <v>93</v>
      </c>
      <c r="O118" s="183"/>
      <c r="P118" s="181" t="s">
        <v>93</v>
      </c>
      <c r="Q118" s="183"/>
      <c r="R118" s="181" t="s">
        <v>93</v>
      </c>
      <c r="S118" s="183"/>
      <c r="T118" s="181" t="s">
        <v>93</v>
      </c>
      <c r="U118" s="183"/>
      <c r="V118" s="181" t="s">
        <v>93</v>
      </c>
      <c r="W118" s="183"/>
      <c r="X118" s="181" t="s">
        <v>93</v>
      </c>
      <c r="Y118" s="183"/>
      <c r="Z118" s="181" t="s">
        <v>93</v>
      </c>
      <c r="AA118" s="183"/>
      <c r="AB118" s="181" t="s">
        <v>93</v>
      </c>
      <c r="AC118" s="183"/>
      <c r="AD118" s="181" t="s">
        <v>93</v>
      </c>
    </row>
    <row r="119" spans="1:30" ht="187.5" x14ac:dyDescent="0.25">
      <c r="A119" s="178" t="s">
        <v>1027</v>
      </c>
      <c r="B119" s="179" t="s">
        <v>415</v>
      </c>
      <c r="C119" s="178" t="s">
        <v>204</v>
      </c>
      <c r="D119" s="178" t="s">
        <v>412</v>
      </c>
      <c r="E119" s="180" t="s">
        <v>1199</v>
      </c>
      <c r="F119" s="181" t="s">
        <v>1368</v>
      </c>
      <c r="G119" s="178" t="s">
        <v>89</v>
      </c>
      <c r="H119" s="178" t="s">
        <v>90</v>
      </c>
      <c r="I119" s="182" t="s">
        <v>799</v>
      </c>
      <c r="J119" s="181" t="s">
        <v>1200</v>
      </c>
      <c r="K119" s="183" t="s">
        <v>800</v>
      </c>
      <c r="L119" s="181" t="s">
        <v>1201</v>
      </c>
      <c r="M119" s="183" t="s">
        <v>801</v>
      </c>
      <c r="N119" s="181" t="s">
        <v>1030</v>
      </c>
      <c r="O119" s="183"/>
      <c r="P119" s="181" t="s">
        <v>93</v>
      </c>
      <c r="Q119" s="183"/>
      <c r="R119" s="181" t="s">
        <v>93</v>
      </c>
      <c r="S119" s="183"/>
      <c r="T119" s="181" t="s">
        <v>93</v>
      </c>
      <c r="U119" s="183"/>
      <c r="V119" s="181" t="s">
        <v>93</v>
      </c>
      <c r="W119" s="183"/>
      <c r="X119" s="181" t="s">
        <v>93</v>
      </c>
      <c r="Y119" s="183"/>
      <c r="Z119" s="181" t="s">
        <v>93</v>
      </c>
      <c r="AA119" s="183"/>
      <c r="AB119" s="181" t="s">
        <v>93</v>
      </c>
      <c r="AC119" s="183"/>
      <c r="AD119" s="181" t="s">
        <v>93</v>
      </c>
    </row>
    <row r="120" spans="1:30" ht="200" x14ac:dyDescent="0.25">
      <c r="A120" s="178" t="s">
        <v>1027</v>
      </c>
      <c r="B120" s="179" t="s">
        <v>408</v>
      </c>
      <c r="C120" s="178" t="s">
        <v>204</v>
      </c>
      <c r="D120" s="178" t="s">
        <v>407</v>
      </c>
      <c r="E120" s="180" t="s">
        <v>1202</v>
      </c>
      <c r="F120" s="181" t="s">
        <v>1203</v>
      </c>
      <c r="G120" s="178" t="s">
        <v>89</v>
      </c>
      <c r="H120" s="178" t="s">
        <v>90</v>
      </c>
      <c r="I120" s="182" t="s">
        <v>409</v>
      </c>
      <c r="J120" s="181" t="s">
        <v>1369</v>
      </c>
      <c r="K120" s="183" t="s">
        <v>410</v>
      </c>
      <c r="L120" s="181" t="s">
        <v>1204</v>
      </c>
      <c r="M120" s="183"/>
      <c r="N120" s="181" t="s">
        <v>93</v>
      </c>
      <c r="O120" s="183"/>
      <c r="P120" s="181" t="s">
        <v>93</v>
      </c>
      <c r="Q120" s="183"/>
      <c r="R120" s="181" t="s">
        <v>93</v>
      </c>
      <c r="S120" s="183"/>
      <c r="T120" s="181" t="s">
        <v>93</v>
      </c>
      <c r="U120" s="183"/>
      <c r="V120" s="181" t="s">
        <v>93</v>
      </c>
      <c r="W120" s="183"/>
      <c r="X120" s="181" t="s">
        <v>93</v>
      </c>
      <c r="Y120" s="183"/>
      <c r="Z120" s="181" t="s">
        <v>93</v>
      </c>
      <c r="AA120" s="183"/>
      <c r="AB120" s="181" t="s">
        <v>93</v>
      </c>
      <c r="AC120" s="183"/>
      <c r="AD120" s="181" t="s">
        <v>93</v>
      </c>
    </row>
    <row r="121" spans="1:30" ht="409.5" x14ac:dyDescent="0.25">
      <c r="A121" s="178" t="s">
        <v>1027</v>
      </c>
      <c r="B121" s="179" t="s">
        <v>457</v>
      </c>
      <c r="C121" s="178" t="s">
        <v>458</v>
      </c>
      <c r="D121" s="178" t="s">
        <v>459</v>
      </c>
      <c r="E121" s="180" t="s">
        <v>1205</v>
      </c>
      <c r="F121" s="181" t="s">
        <v>93</v>
      </c>
      <c r="G121" s="178" t="s">
        <v>89</v>
      </c>
      <c r="H121" s="178" t="s">
        <v>90</v>
      </c>
      <c r="I121" s="182" t="s">
        <v>460</v>
      </c>
      <c r="J121" s="181" t="s">
        <v>1206</v>
      </c>
      <c r="K121" s="183" t="s">
        <v>461</v>
      </c>
      <c r="L121" s="181" t="s">
        <v>1370</v>
      </c>
      <c r="M121" s="183"/>
      <c r="N121" s="181" t="s">
        <v>93</v>
      </c>
      <c r="O121" s="183"/>
      <c r="P121" s="181" t="s">
        <v>93</v>
      </c>
      <c r="Q121" s="183"/>
      <c r="R121" s="181" t="s">
        <v>93</v>
      </c>
      <c r="S121" s="183"/>
      <c r="T121" s="181" t="s">
        <v>93</v>
      </c>
      <c r="U121" s="183"/>
      <c r="V121" s="181" t="s">
        <v>93</v>
      </c>
      <c r="W121" s="183"/>
      <c r="X121" s="181" t="s">
        <v>93</v>
      </c>
      <c r="Y121" s="183"/>
      <c r="Z121" s="181" t="s">
        <v>93</v>
      </c>
      <c r="AA121" s="183"/>
      <c r="AB121" s="181" t="s">
        <v>93</v>
      </c>
      <c r="AC121" s="183"/>
      <c r="AD121" s="181" t="s">
        <v>93</v>
      </c>
    </row>
    <row r="122" spans="1:30" ht="375" x14ac:dyDescent="0.25">
      <c r="A122" s="178" t="s">
        <v>1027</v>
      </c>
      <c r="B122" s="179" t="s">
        <v>462</v>
      </c>
      <c r="C122" s="178" t="s">
        <v>458</v>
      </c>
      <c r="D122" s="178" t="s">
        <v>459</v>
      </c>
      <c r="E122" s="180" t="s">
        <v>1207</v>
      </c>
      <c r="F122" s="181" t="s">
        <v>1208</v>
      </c>
      <c r="G122" s="178" t="s">
        <v>89</v>
      </c>
      <c r="H122" s="178" t="s">
        <v>90</v>
      </c>
      <c r="I122" s="182" t="s">
        <v>802</v>
      </c>
      <c r="J122" s="181" t="s">
        <v>1209</v>
      </c>
      <c r="K122" s="183" t="s">
        <v>803</v>
      </c>
      <c r="L122" s="181" t="s">
        <v>1210</v>
      </c>
      <c r="M122" s="183"/>
      <c r="N122" s="181" t="s">
        <v>93</v>
      </c>
      <c r="O122" s="183"/>
      <c r="P122" s="181" t="s">
        <v>93</v>
      </c>
      <c r="Q122" s="183"/>
      <c r="R122" s="181" t="s">
        <v>93</v>
      </c>
      <c r="S122" s="183"/>
      <c r="T122" s="181" t="s">
        <v>93</v>
      </c>
      <c r="U122" s="183"/>
      <c r="V122" s="181" t="s">
        <v>93</v>
      </c>
      <c r="W122" s="183"/>
      <c r="X122" s="181" t="s">
        <v>93</v>
      </c>
      <c r="Y122" s="183"/>
      <c r="Z122" s="181" t="s">
        <v>93</v>
      </c>
      <c r="AA122" s="183"/>
      <c r="AB122" s="181" t="s">
        <v>93</v>
      </c>
      <c r="AC122" s="183"/>
      <c r="AD122" s="181" t="s">
        <v>93</v>
      </c>
    </row>
    <row r="123" spans="1:30" ht="100" x14ac:dyDescent="0.25">
      <c r="A123" s="178" t="s">
        <v>1027</v>
      </c>
      <c r="B123" s="179" t="s">
        <v>463</v>
      </c>
      <c r="C123" s="178" t="s">
        <v>458</v>
      </c>
      <c r="D123" s="178" t="s">
        <v>459</v>
      </c>
      <c r="E123" s="180" t="s">
        <v>1211</v>
      </c>
      <c r="F123" s="181" t="s">
        <v>93</v>
      </c>
      <c r="G123" s="178" t="s">
        <v>89</v>
      </c>
      <c r="H123" s="178" t="s">
        <v>90</v>
      </c>
      <c r="I123" s="182" t="s">
        <v>464</v>
      </c>
      <c r="J123" s="181" t="s">
        <v>1212</v>
      </c>
      <c r="K123" s="183" t="s">
        <v>804</v>
      </c>
      <c r="L123" s="181" t="s">
        <v>1213</v>
      </c>
      <c r="M123" s="183"/>
      <c r="N123" s="181" t="s">
        <v>93</v>
      </c>
      <c r="O123" s="183"/>
      <c r="P123" s="181" t="s">
        <v>93</v>
      </c>
      <c r="Q123" s="183"/>
      <c r="R123" s="181" t="s">
        <v>93</v>
      </c>
      <c r="S123" s="183"/>
      <c r="T123" s="181" t="s">
        <v>93</v>
      </c>
      <c r="U123" s="183"/>
      <c r="V123" s="181" t="s">
        <v>93</v>
      </c>
      <c r="W123" s="183"/>
      <c r="X123" s="181" t="s">
        <v>93</v>
      </c>
      <c r="Y123" s="183"/>
      <c r="Z123" s="181" t="s">
        <v>93</v>
      </c>
      <c r="AA123" s="183"/>
      <c r="AB123" s="181" t="s">
        <v>93</v>
      </c>
      <c r="AC123" s="183"/>
      <c r="AD123" s="181" t="s">
        <v>93</v>
      </c>
    </row>
    <row r="124" spans="1:30" ht="409.5" x14ac:dyDescent="0.25">
      <c r="A124" s="178" t="s">
        <v>1027</v>
      </c>
      <c r="B124" s="179" t="s">
        <v>465</v>
      </c>
      <c r="C124" s="178" t="s">
        <v>458</v>
      </c>
      <c r="D124" s="178" t="s">
        <v>459</v>
      </c>
      <c r="E124" s="180" t="s">
        <v>1214</v>
      </c>
      <c r="F124" s="181" t="s">
        <v>93</v>
      </c>
      <c r="G124" s="178" t="s">
        <v>89</v>
      </c>
      <c r="H124" s="178" t="s">
        <v>466</v>
      </c>
      <c r="I124" s="182" t="s">
        <v>467</v>
      </c>
      <c r="J124" s="181" t="s">
        <v>1215</v>
      </c>
      <c r="K124" s="183" t="s">
        <v>1216</v>
      </c>
      <c r="L124" s="181" t="s">
        <v>1217</v>
      </c>
      <c r="M124" s="183"/>
      <c r="N124" s="181" t="s">
        <v>93</v>
      </c>
      <c r="O124" s="183"/>
      <c r="P124" s="181" t="s">
        <v>93</v>
      </c>
      <c r="Q124" s="183"/>
      <c r="R124" s="181" t="s">
        <v>93</v>
      </c>
      <c r="S124" s="183"/>
      <c r="T124" s="181" t="s">
        <v>93</v>
      </c>
      <c r="U124" s="183"/>
      <c r="V124" s="181" t="s">
        <v>93</v>
      </c>
      <c r="W124" s="183"/>
      <c r="X124" s="181" t="s">
        <v>93</v>
      </c>
      <c r="Y124" s="183"/>
      <c r="Z124" s="181" t="s">
        <v>93</v>
      </c>
      <c r="AA124" s="183"/>
      <c r="AB124" s="181" t="s">
        <v>93</v>
      </c>
      <c r="AC124" s="183"/>
      <c r="AD124" s="181" t="s">
        <v>93</v>
      </c>
    </row>
    <row r="125" spans="1:30" ht="77.5" x14ac:dyDescent="0.25">
      <c r="A125" s="178" t="s">
        <v>1027</v>
      </c>
      <c r="B125" s="179" t="s">
        <v>527</v>
      </c>
      <c r="C125" s="178" t="s">
        <v>458</v>
      </c>
      <c r="D125" s="178" t="s">
        <v>528</v>
      </c>
      <c r="E125" s="180" t="s">
        <v>1218</v>
      </c>
      <c r="F125" s="181" t="s">
        <v>93</v>
      </c>
      <c r="G125" s="178" t="s">
        <v>89</v>
      </c>
      <c r="H125" s="178" t="s">
        <v>90</v>
      </c>
      <c r="I125" s="182" t="s">
        <v>529</v>
      </c>
      <c r="J125" s="181" t="s">
        <v>1219</v>
      </c>
      <c r="K125" s="183" t="s">
        <v>530</v>
      </c>
      <c r="L125" s="181" t="s">
        <v>1220</v>
      </c>
      <c r="M125" s="183"/>
      <c r="N125" s="181" t="s">
        <v>93</v>
      </c>
      <c r="O125" s="183"/>
      <c r="P125" s="181" t="s">
        <v>93</v>
      </c>
      <c r="Q125" s="183"/>
      <c r="R125" s="181" t="s">
        <v>93</v>
      </c>
      <c r="S125" s="183"/>
      <c r="T125" s="181" t="s">
        <v>93</v>
      </c>
      <c r="U125" s="183"/>
      <c r="V125" s="181" t="s">
        <v>93</v>
      </c>
      <c r="W125" s="183"/>
      <c r="X125" s="181" t="s">
        <v>93</v>
      </c>
      <c r="Y125" s="183"/>
      <c r="Z125" s="181" t="s">
        <v>93</v>
      </c>
      <c r="AA125" s="183"/>
      <c r="AB125" s="181" t="s">
        <v>93</v>
      </c>
      <c r="AC125" s="183"/>
      <c r="AD125" s="181" t="s">
        <v>93</v>
      </c>
    </row>
    <row r="126" spans="1:30" ht="237.5" x14ac:dyDescent="0.25">
      <c r="A126" s="178" t="s">
        <v>1027</v>
      </c>
      <c r="B126" s="179" t="s">
        <v>597</v>
      </c>
      <c r="C126" s="178" t="s">
        <v>458</v>
      </c>
      <c r="D126" s="178" t="s">
        <v>459</v>
      </c>
      <c r="E126" s="180" t="s">
        <v>1221</v>
      </c>
      <c r="F126" s="181" t="s">
        <v>93</v>
      </c>
      <c r="G126" s="178" t="s">
        <v>89</v>
      </c>
      <c r="H126" s="178" t="s">
        <v>90</v>
      </c>
      <c r="I126" s="182" t="s">
        <v>598</v>
      </c>
      <c r="J126" s="181" t="s">
        <v>1222</v>
      </c>
      <c r="K126" s="183" t="s">
        <v>599</v>
      </c>
      <c r="L126" s="181" t="s">
        <v>1223</v>
      </c>
      <c r="M126" s="183" t="s">
        <v>600</v>
      </c>
      <c r="N126" s="181" t="s">
        <v>1224</v>
      </c>
      <c r="O126" s="183"/>
      <c r="P126" s="181" t="s">
        <v>93</v>
      </c>
      <c r="Q126" s="183"/>
      <c r="R126" s="181" t="s">
        <v>93</v>
      </c>
      <c r="S126" s="183"/>
      <c r="T126" s="181" t="s">
        <v>93</v>
      </c>
      <c r="U126" s="183"/>
      <c r="V126" s="181" t="s">
        <v>93</v>
      </c>
      <c r="W126" s="183"/>
      <c r="X126" s="181" t="s">
        <v>93</v>
      </c>
      <c r="Y126" s="183"/>
      <c r="Z126" s="181" t="s">
        <v>93</v>
      </c>
      <c r="AA126" s="183"/>
      <c r="AB126" s="181" t="s">
        <v>93</v>
      </c>
      <c r="AC126" s="183"/>
      <c r="AD126" s="181" t="s">
        <v>93</v>
      </c>
    </row>
    <row r="127" spans="1:30" ht="77.5" x14ac:dyDescent="0.25">
      <c r="A127" s="178" t="s">
        <v>1027</v>
      </c>
      <c r="B127" s="179" t="s">
        <v>531</v>
      </c>
      <c r="C127" s="178" t="s">
        <v>458</v>
      </c>
      <c r="D127" s="178" t="s">
        <v>528</v>
      </c>
      <c r="E127" s="180" t="s">
        <v>1225</v>
      </c>
      <c r="F127" s="181" t="s">
        <v>93</v>
      </c>
      <c r="G127" s="178" t="s">
        <v>89</v>
      </c>
      <c r="H127" s="178" t="s">
        <v>90</v>
      </c>
      <c r="I127" s="182" t="s">
        <v>532</v>
      </c>
      <c r="J127" s="181" t="s">
        <v>1226</v>
      </c>
      <c r="K127" s="183" t="s">
        <v>533</v>
      </c>
      <c r="L127" s="181" t="s">
        <v>1227</v>
      </c>
      <c r="M127" s="183"/>
      <c r="N127" s="181" t="s">
        <v>93</v>
      </c>
      <c r="O127" s="183"/>
      <c r="P127" s="181" t="s">
        <v>93</v>
      </c>
      <c r="Q127" s="183"/>
      <c r="R127" s="181" t="s">
        <v>93</v>
      </c>
      <c r="S127" s="183"/>
      <c r="T127" s="181" t="s">
        <v>93</v>
      </c>
      <c r="U127" s="183"/>
      <c r="V127" s="181" t="s">
        <v>93</v>
      </c>
      <c r="W127" s="183"/>
      <c r="X127" s="181" t="s">
        <v>93</v>
      </c>
      <c r="Y127" s="183"/>
      <c r="Z127" s="181" t="s">
        <v>93</v>
      </c>
      <c r="AA127" s="183"/>
      <c r="AB127" s="181" t="s">
        <v>93</v>
      </c>
      <c r="AC127" s="183"/>
      <c r="AD127" s="181" t="s">
        <v>93</v>
      </c>
    </row>
    <row r="128" spans="1:30" ht="162.5" x14ac:dyDescent="0.25">
      <c r="A128" s="178" t="s">
        <v>1027</v>
      </c>
      <c r="B128" s="179" t="s">
        <v>470</v>
      </c>
      <c r="C128" s="178" t="s">
        <v>471</v>
      </c>
      <c r="D128" s="178" t="s">
        <v>472</v>
      </c>
      <c r="E128" s="180" t="s">
        <v>1228</v>
      </c>
      <c r="F128" s="181" t="s">
        <v>93</v>
      </c>
      <c r="G128" s="178" t="s">
        <v>89</v>
      </c>
      <c r="H128" s="178" t="s">
        <v>90</v>
      </c>
      <c r="I128" s="182" t="s">
        <v>473</v>
      </c>
      <c r="J128" s="181" t="s">
        <v>1229</v>
      </c>
      <c r="K128" s="183" t="s">
        <v>474</v>
      </c>
      <c r="L128" s="181" t="s">
        <v>1230</v>
      </c>
      <c r="M128" s="183"/>
      <c r="N128" s="181" t="s">
        <v>93</v>
      </c>
      <c r="O128" s="183"/>
      <c r="P128" s="181" t="s">
        <v>93</v>
      </c>
      <c r="Q128" s="183"/>
      <c r="R128" s="181" t="s">
        <v>93</v>
      </c>
      <c r="S128" s="183"/>
      <c r="T128" s="181" t="s">
        <v>93</v>
      </c>
      <c r="U128" s="183"/>
      <c r="V128" s="181" t="s">
        <v>93</v>
      </c>
      <c r="W128" s="183"/>
      <c r="X128" s="181" t="s">
        <v>93</v>
      </c>
      <c r="Y128" s="183"/>
      <c r="Z128" s="181" t="s">
        <v>93</v>
      </c>
      <c r="AA128" s="183"/>
      <c r="AB128" s="181" t="s">
        <v>93</v>
      </c>
      <c r="AC128" s="183"/>
      <c r="AD128" s="181" t="s">
        <v>93</v>
      </c>
    </row>
    <row r="129" spans="1:30" ht="250" x14ac:dyDescent="0.25">
      <c r="A129" s="178" t="s">
        <v>1027</v>
      </c>
      <c r="B129" s="179" t="s">
        <v>475</v>
      </c>
      <c r="C129" s="178" t="s">
        <v>471</v>
      </c>
      <c r="D129" s="178" t="s">
        <v>472</v>
      </c>
      <c r="E129" s="180" t="s">
        <v>1231</v>
      </c>
      <c r="F129" s="181" t="s">
        <v>93</v>
      </c>
      <c r="G129" s="178" t="s">
        <v>89</v>
      </c>
      <c r="H129" s="178" t="s">
        <v>90</v>
      </c>
      <c r="I129" s="182" t="s">
        <v>476</v>
      </c>
      <c r="J129" s="181" t="s">
        <v>1232</v>
      </c>
      <c r="K129" s="183" t="s">
        <v>477</v>
      </c>
      <c r="L129" s="181" t="s">
        <v>1233</v>
      </c>
      <c r="M129" s="183"/>
      <c r="N129" s="181" t="s">
        <v>93</v>
      </c>
      <c r="O129" s="183"/>
      <c r="P129" s="181" t="s">
        <v>93</v>
      </c>
      <c r="Q129" s="183"/>
      <c r="R129" s="181" t="s">
        <v>93</v>
      </c>
      <c r="S129" s="183"/>
      <c r="T129" s="181" t="s">
        <v>93</v>
      </c>
      <c r="U129" s="183"/>
      <c r="V129" s="181" t="s">
        <v>93</v>
      </c>
      <c r="W129" s="183"/>
      <c r="X129" s="181" t="s">
        <v>93</v>
      </c>
      <c r="Y129" s="183"/>
      <c r="Z129" s="181" t="s">
        <v>93</v>
      </c>
      <c r="AA129" s="183"/>
      <c r="AB129" s="181" t="s">
        <v>93</v>
      </c>
      <c r="AC129" s="183"/>
      <c r="AD129" s="181" t="s">
        <v>93</v>
      </c>
    </row>
    <row r="130" spans="1:30" ht="275" x14ac:dyDescent="0.25">
      <c r="A130" s="178" t="s">
        <v>1027</v>
      </c>
      <c r="B130" s="179" t="s">
        <v>478</v>
      </c>
      <c r="C130" s="178" t="s">
        <v>471</v>
      </c>
      <c r="D130" s="178" t="s">
        <v>472</v>
      </c>
      <c r="E130" s="180" t="s">
        <v>1234</v>
      </c>
      <c r="F130" s="181" t="s">
        <v>93</v>
      </c>
      <c r="G130" s="178" t="s">
        <v>89</v>
      </c>
      <c r="H130" s="178" t="s">
        <v>90</v>
      </c>
      <c r="I130" s="182" t="s">
        <v>479</v>
      </c>
      <c r="J130" s="181" t="s">
        <v>1235</v>
      </c>
      <c r="K130" s="183" t="s">
        <v>480</v>
      </c>
      <c r="L130" s="181" t="s">
        <v>1236</v>
      </c>
      <c r="M130" s="183"/>
      <c r="N130" s="181" t="s">
        <v>93</v>
      </c>
      <c r="O130" s="183"/>
      <c r="P130" s="181" t="s">
        <v>93</v>
      </c>
      <c r="Q130" s="183"/>
      <c r="R130" s="181" t="s">
        <v>93</v>
      </c>
      <c r="S130" s="183"/>
      <c r="T130" s="181" t="s">
        <v>93</v>
      </c>
      <c r="U130" s="183"/>
      <c r="V130" s="181" t="s">
        <v>93</v>
      </c>
      <c r="W130" s="183"/>
      <c r="X130" s="181" t="s">
        <v>93</v>
      </c>
      <c r="Y130" s="183"/>
      <c r="Z130" s="181" t="s">
        <v>93</v>
      </c>
      <c r="AA130" s="183"/>
      <c r="AB130" s="181" t="s">
        <v>93</v>
      </c>
      <c r="AC130" s="183"/>
      <c r="AD130" s="181" t="s">
        <v>93</v>
      </c>
    </row>
    <row r="131" spans="1:30" ht="263.5" x14ac:dyDescent="0.25">
      <c r="A131" s="178" t="s">
        <v>1027</v>
      </c>
      <c r="B131" s="179" t="s">
        <v>481</v>
      </c>
      <c r="C131" s="178" t="s">
        <v>471</v>
      </c>
      <c r="D131" s="178" t="s">
        <v>472</v>
      </c>
      <c r="E131" s="180" t="s">
        <v>1237</v>
      </c>
      <c r="F131" s="181" t="s">
        <v>93</v>
      </c>
      <c r="G131" s="178" t="s">
        <v>89</v>
      </c>
      <c r="H131" s="178" t="s">
        <v>90</v>
      </c>
      <c r="I131" s="182" t="s">
        <v>482</v>
      </c>
      <c r="J131" s="181" t="s">
        <v>1238</v>
      </c>
      <c r="K131" s="183" t="s">
        <v>483</v>
      </c>
      <c r="L131" s="181" t="s">
        <v>1239</v>
      </c>
      <c r="M131" s="183"/>
      <c r="N131" s="181" t="s">
        <v>93</v>
      </c>
      <c r="O131" s="183"/>
      <c r="P131" s="181" t="s">
        <v>93</v>
      </c>
      <c r="Q131" s="183"/>
      <c r="R131" s="181" t="s">
        <v>93</v>
      </c>
      <c r="S131" s="183"/>
      <c r="T131" s="181" t="s">
        <v>93</v>
      </c>
      <c r="U131" s="183"/>
      <c r="V131" s="181" t="s">
        <v>93</v>
      </c>
      <c r="W131" s="183"/>
      <c r="X131" s="181" t="s">
        <v>93</v>
      </c>
      <c r="Y131" s="183"/>
      <c r="Z131" s="181" t="s">
        <v>93</v>
      </c>
      <c r="AA131" s="183"/>
      <c r="AB131" s="181" t="s">
        <v>93</v>
      </c>
      <c r="AC131" s="183"/>
      <c r="AD131" s="181" t="s">
        <v>93</v>
      </c>
    </row>
    <row r="132" spans="1:30" ht="200" x14ac:dyDescent="0.25">
      <c r="A132" s="178" t="s">
        <v>1027</v>
      </c>
      <c r="B132" s="179" t="s">
        <v>484</v>
      </c>
      <c r="C132" s="178" t="s">
        <v>471</v>
      </c>
      <c r="D132" s="178" t="s">
        <v>472</v>
      </c>
      <c r="E132" s="180" t="s">
        <v>1240</v>
      </c>
      <c r="F132" s="181" t="s">
        <v>93</v>
      </c>
      <c r="G132" s="178" t="s">
        <v>89</v>
      </c>
      <c r="H132" s="178" t="s">
        <v>90</v>
      </c>
      <c r="I132" s="182" t="s">
        <v>485</v>
      </c>
      <c r="J132" s="181" t="s">
        <v>1241</v>
      </c>
      <c r="K132" s="183" t="s">
        <v>486</v>
      </c>
      <c r="L132" s="181" t="s">
        <v>1242</v>
      </c>
      <c r="M132" s="183"/>
      <c r="N132" s="181" t="s">
        <v>93</v>
      </c>
      <c r="O132" s="183"/>
      <c r="P132" s="181" t="s">
        <v>93</v>
      </c>
      <c r="Q132" s="183"/>
      <c r="R132" s="181" t="s">
        <v>93</v>
      </c>
      <c r="S132" s="183"/>
      <c r="T132" s="181" t="s">
        <v>93</v>
      </c>
      <c r="U132" s="183"/>
      <c r="V132" s="181" t="s">
        <v>93</v>
      </c>
      <c r="W132" s="183"/>
      <c r="X132" s="181" t="s">
        <v>93</v>
      </c>
      <c r="Y132" s="183"/>
      <c r="Z132" s="181" t="s">
        <v>93</v>
      </c>
      <c r="AA132" s="183"/>
      <c r="AB132" s="181" t="s">
        <v>93</v>
      </c>
      <c r="AC132" s="183"/>
      <c r="AD132" s="181" t="s">
        <v>93</v>
      </c>
    </row>
    <row r="133" spans="1:30" ht="200" x14ac:dyDescent="0.25">
      <c r="A133" s="178" t="s">
        <v>1027</v>
      </c>
      <c r="B133" s="179" t="s">
        <v>507</v>
      </c>
      <c r="C133" s="178" t="s">
        <v>471</v>
      </c>
      <c r="D133" s="178" t="s">
        <v>508</v>
      </c>
      <c r="E133" s="180" t="s">
        <v>1243</v>
      </c>
      <c r="F133" s="181" t="s">
        <v>93</v>
      </c>
      <c r="G133" s="178" t="s">
        <v>89</v>
      </c>
      <c r="H133" s="178" t="s">
        <v>90</v>
      </c>
      <c r="I133" s="182" t="s">
        <v>509</v>
      </c>
      <c r="J133" s="181" t="s">
        <v>1371</v>
      </c>
      <c r="K133" s="183" t="s">
        <v>510</v>
      </c>
      <c r="L133" s="181" t="s">
        <v>1372</v>
      </c>
      <c r="M133" s="183"/>
      <c r="N133" s="181" t="s">
        <v>93</v>
      </c>
      <c r="O133" s="183"/>
      <c r="P133" s="181" t="s">
        <v>93</v>
      </c>
      <c r="Q133" s="183"/>
      <c r="R133" s="181" t="s">
        <v>93</v>
      </c>
      <c r="S133" s="183"/>
      <c r="T133" s="181" t="s">
        <v>93</v>
      </c>
      <c r="U133" s="183"/>
      <c r="V133" s="181" t="s">
        <v>93</v>
      </c>
      <c r="W133" s="183"/>
      <c r="X133" s="181" t="s">
        <v>93</v>
      </c>
      <c r="Y133" s="183"/>
      <c r="Z133" s="181" t="s">
        <v>93</v>
      </c>
      <c r="AA133" s="183"/>
      <c r="AB133" s="181" t="s">
        <v>93</v>
      </c>
      <c r="AC133" s="183"/>
      <c r="AD133" s="181" t="s">
        <v>93</v>
      </c>
    </row>
    <row r="134" spans="1:30" ht="409.5" x14ac:dyDescent="0.25">
      <c r="A134" s="178" t="s">
        <v>1027</v>
      </c>
      <c r="B134" s="179" t="s">
        <v>468</v>
      </c>
      <c r="C134" s="178" t="s">
        <v>458</v>
      </c>
      <c r="D134" s="178" t="s">
        <v>469</v>
      </c>
      <c r="E134" s="180" t="s">
        <v>1244</v>
      </c>
      <c r="F134" s="181" t="s">
        <v>1245</v>
      </c>
      <c r="G134" s="178" t="s">
        <v>89</v>
      </c>
      <c r="H134" s="178" t="s">
        <v>90</v>
      </c>
      <c r="I134" s="182" t="s">
        <v>805</v>
      </c>
      <c r="J134" s="181" t="s">
        <v>1373</v>
      </c>
      <c r="K134" s="183" t="s">
        <v>806</v>
      </c>
      <c r="L134" s="181" t="s">
        <v>1246</v>
      </c>
      <c r="M134" s="183"/>
      <c r="N134" s="181" t="s">
        <v>93</v>
      </c>
      <c r="O134" s="183"/>
      <c r="P134" s="181" t="s">
        <v>93</v>
      </c>
      <c r="Q134" s="183"/>
      <c r="R134" s="181" t="s">
        <v>93</v>
      </c>
      <c r="S134" s="183"/>
      <c r="T134" s="181" t="s">
        <v>93</v>
      </c>
      <c r="U134" s="183"/>
      <c r="V134" s="181" t="s">
        <v>93</v>
      </c>
      <c r="W134" s="183"/>
      <c r="X134" s="181" t="s">
        <v>93</v>
      </c>
      <c r="Y134" s="183"/>
      <c r="Z134" s="181" t="s">
        <v>93</v>
      </c>
      <c r="AA134" s="183"/>
      <c r="AB134" s="181" t="s">
        <v>93</v>
      </c>
      <c r="AC134" s="183"/>
      <c r="AD134" s="181" t="s">
        <v>93</v>
      </c>
    </row>
    <row r="135" spans="1:30" ht="409.5" x14ac:dyDescent="0.25">
      <c r="A135" s="178" t="s">
        <v>1027</v>
      </c>
      <c r="B135" s="179" t="s">
        <v>511</v>
      </c>
      <c r="C135" s="178" t="s">
        <v>471</v>
      </c>
      <c r="D135" s="178" t="s">
        <v>512</v>
      </c>
      <c r="E135" s="180" t="s">
        <v>1247</v>
      </c>
      <c r="F135" s="181" t="s">
        <v>1248</v>
      </c>
      <c r="G135" s="178" t="s">
        <v>89</v>
      </c>
      <c r="H135" s="178" t="s">
        <v>90</v>
      </c>
      <c r="I135" s="182" t="s">
        <v>513</v>
      </c>
      <c r="J135" s="181" t="s">
        <v>1249</v>
      </c>
      <c r="K135" s="183" t="s">
        <v>514</v>
      </c>
      <c r="L135" s="181" t="s">
        <v>1250</v>
      </c>
      <c r="M135" s="183"/>
      <c r="N135" s="181" t="s">
        <v>93</v>
      </c>
      <c r="O135" s="183"/>
      <c r="P135" s="181" t="s">
        <v>93</v>
      </c>
      <c r="Q135" s="183"/>
      <c r="R135" s="181" t="s">
        <v>93</v>
      </c>
      <c r="S135" s="183"/>
      <c r="T135" s="181" t="s">
        <v>93</v>
      </c>
      <c r="U135" s="183"/>
      <c r="V135" s="181" t="s">
        <v>93</v>
      </c>
      <c r="W135" s="183"/>
      <c r="X135" s="181" t="s">
        <v>93</v>
      </c>
      <c r="Y135" s="183"/>
      <c r="Z135" s="181" t="s">
        <v>93</v>
      </c>
      <c r="AA135" s="183"/>
      <c r="AB135" s="181" t="s">
        <v>93</v>
      </c>
      <c r="AC135" s="183"/>
      <c r="AD135" s="181" t="s">
        <v>93</v>
      </c>
    </row>
    <row r="136" spans="1:30" ht="409.5" x14ac:dyDescent="0.25">
      <c r="A136" s="178" t="s">
        <v>1027</v>
      </c>
      <c r="B136" s="179" t="s">
        <v>511</v>
      </c>
      <c r="C136" s="178" t="s">
        <v>471</v>
      </c>
      <c r="D136" s="178" t="s">
        <v>512</v>
      </c>
      <c r="E136" s="180" t="s">
        <v>1247</v>
      </c>
      <c r="F136" s="181" t="s">
        <v>1248</v>
      </c>
      <c r="G136" s="178" t="s">
        <v>89</v>
      </c>
      <c r="H136" s="178" t="s">
        <v>90</v>
      </c>
      <c r="I136" s="182" t="s">
        <v>515</v>
      </c>
      <c r="J136" s="181" t="s">
        <v>1251</v>
      </c>
      <c r="K136" s="183" t="s">
        <v>516</v>
      </c>
      <c r="L136" s="181" t="s">
        <v>1250</v>
      </c>
      <c r="M136" s="183"/>
      <c r="N136" s="181" t="s">
        <v>93</v>
      </c>
      <c r="O136" s="183"/>
      <c r="P136" s="181" t="s">
        <v>93</v>
      </c>
      <c r="Q136" s="183"/>
      <c r="R136" s="181" t="s">
        <v>93</v>
      </c>
      <c r="S136" s="183"/>
      <c r="T136" s="181" t="s">
        <v>93</v>
      </c>
      <c r="U136" s="183"/>
      <c r="V136" s="181" t="s">
        <v>93</v>
      </c>
      <c r="W136" s="183"/>
      <c r="X136" s="181" t="s">
        <v>93</v>
      </c>
      <c r="Y136" s="183"/>
      <c r="Z136" s="181" t="s">
        <v>93</v>
      </c>
      <c r="AA136" s="183"/>
      <c r="AB136" s="181" t="s">
        <v>93</v>
      </c>
      <c r="AC136" s="183"/>
      <c r="AD136" s="181" t="s">
        <v>93</v>
      </c>
    </row>
    <row r="137" spans="1:30" ht="409.5" x14ac:dyDescent="0.25">
      <c r="A137" s="178" t="s">
        <v>1027</v>
      </c>
      <c r="B137" s="179" t="s">
        <v>511</v>
      </c>
      <c r="C137" s="178" t="s">
        <v>471</v>
      </c>
      <c r="D137" s="178" t="s">
        <v>512</v>
      </c>
      <c r="E137" s="180" t="s">
        <v>1247</v>
      </c>
      <c r="F137" s="181" t="s">
        <v>1248</v>
      </c>
      <c r="G137" s="178" t="s">
        <v>89</v>
      </c>
      <c r="H137" s="178" t="s">
        <v>90</v>
      </c>
      <c r="I137" s="182" t="s">
        <v>517</v>
      </c>
      <c r="J137" s="181" t="s">
        <v>1252</v>
      </c>
      <c r="K137" s="183" t="s">
        <v>518</v>
      </c>
      <c r="L137" s="181" t="s">
        <v>1250</v>
      </c>
      <c r="M137" s="183"/>
      <c r="N137" s="181" t="s">
        <v>93</v>
      </c>
      <c r="O137" s="183"/>
      <c r="P137" s="181" t="s">
        <v>93</v>
      </c>
      <c r="Q137" s="183"/>
      <c r="R137" s="181" t="s">
        <v>93</v>
      </c>
      <c r="S137" s="183"/>
      <c r="T137" s="181" t="s">
        <v>93</v>
      </c>
      <c r="U137" s="183"/>
      <c r="V137" s="181" t="s">
        <v>93</v>
      </c>
      <c r="W137" s="183"/>
      <c r="X137" s="181" t="s">
        <v>93</v>
      </c>
      <c r="Y137" s="183"/>
      <c r="Z137" s="181" t="s">
        <v>93</v>
      </c>
      <c r="AA137" s="183"/>
      <c r="AB137" s="181" t="s">
        <v>93</v>
      </c>
      <c r="AC137" s="183"/>
      <c r="AD137" s="181" t="s">
        <v>93</v>
      </c>
    </row>
    <row r="138" spans="1:30" ht="409.5" x14ac:dyDescent="0.25">
      <c r="A138" s="178" t="s">
        <v>1027</v>
      </c>
      <c r="B138" s="179" t="s">
        <v>511</v>
      </c>
      <c r="C138" s="178" t="s">
        <v>471</v>
      </c>
      <c r="D138" s="178" t="s">
        <v>512</v>
      </c>
      <c r="E138" s="180" t="s">
        <v>1247</v>
      </c>
      <c r="F138" s="181" t="s">
        <v>1248</v>
      </c>
      <c r="G138" s="178" t="s">
        <v>89</v>
      </c>
      <c r="H138" s="178" t="s">
        <v>90</v>
      </c>
      <c r="I138" s="182" t="s">
        <v>519</v>
      </c>
      <c r="J138" s="181" t="s">
        <v>1253</v>
      </c>
      <c r="K138" s="183" t="s">
        <v>520</v>
      </c>
      <c r="L138" s="181" t="s">
        <v>1250</v>
      </c>
      <c r="M138" s="183"/>
      <c r="N138" s="181" t="s">
        <v>93</v>
      </c>
      <c r="O138" s="183"/>
      <c r="P138" s="181" t="s">
        <v>93</v>
      </c>
      <c r="Q138" s="183"/>
      <c r="R138" s="181" t="s">
        <v>93</v>
      </c>
      <c r="S138" s="183"/>
      <c r="T138" s="181" t="s">
        <v>93</v>
      </c>
      <c r="U138" s="183"/>
      <c r="V138" s="181" t="s">
        <v>93</v>
      </c>
      <c r="W138" s="183"/>
      <c r="X138" s="181" t="s">
        <v>93</v>
      </c>
      <c r="Y138" s="183"/>
      <c r="Z138" s="181" t="s">
        <v>93</v>
      </c>
      <c r="AA138" s="183"/>
      <c r="AB138" s="181" t="s">
        <v>93</v>
      </c>
      <c r="AC138" s="183"/>
      <c r="AD138" s="181" t="s">
        <v>93</v>
      </c>
    </row>
    <row r="139" spans="1:30" ht="409.5" x14ac:dyDescent="0.25">
      <c r="A139" s="178" t="s">
        <v>1027</v>
      </c>
      <c r="B139" s="179" t="s">
        <v>55</v>
      </c>
      <c r="C139" s="178" t="s">
        <v>471</v>
      </c>
      <c r="D139" s="178" t="s">
        <v>487</v>
      </c>
      <c r="E139" s="180" t="s">
        <v>1254</v>
      </c>
      <c r="F139" s="181" t="s">
        <v>93</v>
      </c>
      <c r="G139" s="178" t="s">
        <v>89</v>
      </c>
      <c r="H139" s="178" t="s">
        <v>90</v>
      </c>
      <c r="I139" s="182" t="s">
        <v>488</v>
      </c>
      <c r="J139" s="181" t="s">
        <v>1374</v>
      </c>
      <c r="K139" s="183" t="s">
        <v>489</v>
      </c>
      <c r="L139" s="181" t="s">
        <v>1375</v>
      </c>
      <c r="M139" s="183"/>
      <c r="N139" s="181" t="s">
        <v>93</v>
      </c>
      <c r="O139" s="183"/>
      <c r="P139" s="181" t="s">
        <v>93</v>
      </c>
      <c r="Q139" s="183"/>
      <c r="R139" s="181" t="s">
        <v>93</v>
      </c>
      <c r="S139" s="183"/>
      <c r="T139" s="181" t="s">
        <v>93</v>
      </c>
      <c r="U139" s="183"/>
      <c r="V139" s="181" t="s">
        <v>93</v>
      </c>
      <c r="W139" s="183"/>
      <c r="X139" s="181" t="s">
        <v>93</v>
      </c>
      <c r="Y139" s="183"/>
      <c r="Z139" s="181" t="s">
        <v>93</v>
      </c>
      <c r="AA139" s="183"/>
      <c r="AB139" s="181" t="s">
        <v>93</v>
      </c>
      <c r="AC139" s="183"/>
      <c r="AD139" s="181" t="s">
        <v>93</v>
      </c>
    </row>
    <row r="140" spans="1:30" ht="139.5" x14ac:dyDescent="0.25">
      <c r="A140" s="178" t="s">
        <v>1027</v>
      </c>
      <c r="B140" s="179" t="s">
        <v>490</v>
      </c>
      <c r="C140" s="178" t="s">
        <v>471</v>
      </c>
      <c r="D140" s="178" t="s">
        <v>487</v>
      </c>
      <c r="E140" s="180" t="s">
        <v>1255</v>
      </c>
      <c r="F140" s="181" t="s">
        <v>93</v>
      </c>
      <c r="G140" s="178" t="s">
        <v>89</v>
      </c>
      <c r="H140" s="178" t="s">
        <v>90</v>
      </c>
      <c r="I140" s="182" t="s">
        <v>491</v>
      </c>
      <c r="J140" s="181" t="s">
        <v>1256</v>
      </c>
      <c r="K140" s="183" t="s">
        <v>492</v>
      </c>
      <c r="L140" s="181" t="s">
        <v>1257</v>
      </c>
      <c r="M140" s="183"/>
      <c r="N140" s="181" t="s">
        <v>93</v>
      </c>
      <c r="O140" s="183"/>
      <c r="P140" s="181" t="s">
        <v>93</v>
      </c>
      <c r="Q140" s="183"/>
      <c r="R140" s="181" t="s">
        <v>93</v>
      </c>
      <c r="S140" s="183"/>
      <c r="T140" s="181" t="s">
        <v>93</v>
      </c>
      <c r="U140" s="183"/>
      <c r="V140" s="181" t="s">
        <v>93</v>
      </c>
      <c r="W140" s="183"/>
      <c r="X140" s="181" t="s">
        <v>93</v>
      </c>
      <c r="Y140" s="183"/>
      <c r="Z140" s="181" t="s">
        <v>93</v>
      </c>
      <c r="AA140" s="183"/>
      <c r="AB140" s="181" t="s">
        <v>93</v>
      </c>
      <c r="AC140" s="183"/>
      <c r="AD140" s="181" t="s">
        <v>93</v>
      </c>
    </row>
    <row r="141" spans="1:30" ht="279" x14ac:dyDescent="0.25">
      <c r="A141" s="178" t="s">
        <v>1027</v>
      </c>
      <c r="B141" s="179" t="s">
        <v>493</v>
      </c>
      <c r="C141" s="178" t="s">
        <v>471</v>
      </c>
      <c r="D141" s="178" t="s">
        <v>487</v>
      </c>
      <c r="E141" s="180" t="s">
        <v>1258</v>
      </c>
      <c r="F141" s="181" t="s">
        <v>93</v>
      </c>
      <c r="G141" s="178" t="s">
        <v>89</v>
      </c>
      <c r="H141" s="178" t="s">
        <v>90</v>
      </c>
      <c r="I141" s="182" t="s">
        <v>494</v>
      </c>
      <c r="J141" s="181" t="s">
        <v>1259</v>
      </c>
      <c r="K141" s="183" t="s">
        <v>495</v>
      </c>
      <c r="L141" s="181" t="s">
        <v>1260</v>
      </c>
      <c r="M141" s="183"/>
      <c r="N141" s="181" t="s">
        <v>93</v>
      </c>
      <c r="O141" s="183"/>
      <c r="P141" s="181" t="s">
        <v>93</v>
      </c>
      <c r="Q141" s="183"/>
      <c r="R141" s="181" t="s">
        <v>93</v>
      </c>
      <c r="S141" s="183"/>
      <c r="T141" s="181" t="s">
        <v>93</v>
      </c>
      <c r="U141" s="183"/>
      <c r="V141" s="181" t="s">
        <v>93</v>
      </c>
      <c r="W141" s="183"/>
      <c r="X141" s="181" t="s">
        <v>93</v>
      </c>
      <c r="Y141" s="183"/>
      <c r="Z141" s="181" t="s">
        <v>93</v>
      </c>
      <c r="AA141" s="183"/>
      <c r="AB141" s="181" t="s">
        <v>93</v>
      </c>
      <c r="AC141" s="183"/>
      <c r="AD141" s="181" t="s">
        <v>93</v>
      </c>
    </row>
    <row r="142" spans="1:30" ht="248" x14ac:dyDescent="0.25">
      <c r="A142" s="178" t="s">
        <v>1027</v>
      </c>
      <c r="B142" s="179" t="s">
        <v>496</v>
      </c>
      <c r="C142" s="178" t="s">
        <v>471</v>
      </c>
      <c r="D142" s="178" t="s">
        <v>487</v>
      </c>
      <c r="E142" s="180" t="s">
        <v>1261</v>
      </c>
      <c r="F142" s="181" t="s">
        <v>1262</v>
      </c>
      <c r="G142" s="178" t="s">
        <v>89</v>
      </c>
      <c r="H142" s="178" t="s">
        <v>90</v>
      </c>
      <c r="I142" s="182" t="s">
        <v>497</v>
      </c>
      <c r="J142" s="181" t="s">
        <v>1263</v>
      </c>
      <c r="K142" s="183" t="s">
        <v>498</v>
      </c>
      <c r="L142" s="181" t="s">
        <v>1260</v>
      </c>
      <c r="M142" s="183"/>
      <c r="N142" s="181" t="s">
        <v>93</v>
      </c>
      <c r="O142" s="183"/>
      <c r="P142" s="181" t="s">
        <v>93</v>
      </c>
      <c r="Q142" s="183"/>
      <c r="R142" s="181" t="s">
        <v>93</v>
      </c>
      <c r="S142" s="183"/>
      <c r="T142" s="181" t="s">
        <v>93</v>
      </c>
      <c r="U142" s="183"/>
      <c r="V142" s="181" t="s">
        <v>93</v>
      </c>
      <c r="W142" s="183"/>
      <c r="X142" s="181" t="s">
        <v>93</v>
      </c>
      <c r="Y142" s="183"/>
      <c r="Z142" s="181" t="s">
        <v>93</v>
      </c>
      <c r="AA142" s="183"/>
      <c r="AB142" s="181" t="s">
        <v>93</v>
      </c>
      <c r="AC142" s="183"/>
      <c r="AD142" s="181" t="s">
        <v>93</v>
      </c>
    </row>
    <row r="143" spans="1:30" ht="248" x14ac:dyDescent="0.25">
      <c r="A143" s="178" t="s">
        <v>1027</v>
      </c>
      <c r="B143" s="179" t="s">
        <v>496</v>
      </c>
      <c r="C143" s="178" t="s">
        <v>471</v>
      </c>
      <c r="D143" s="178" t="s">
        <v>487</v>
      </c>
      <c r="E143" s="180" t="s">
        <v>1261</v>
      </c>
      <c r="F143" s="181" t="s">
        <v>1262</v>
      </c>
      <c r="G143" s="178" t="s">
        <v>89</v>
      </c>
      <c r="H143" s="178" t="s">
        <v>90</v>
      </c>
      <c r="I143" s="182" t="s">
        <v>499</v>
      </c>
      <c r="J143" s="181" t="s">
        <v>1264</v>
      </c>
      <c r="K143" s="183" t="s">
        <v>500</v>
      </c>
      <c r="L143" s="181" t="s">
        <v>1260</v>
      </c>
      <c r="M143" s="183"/>
      <c r="N143" s="181" t="s">
        <v>93</v>
      </c>
      <c r="O143" s="183"/>
      <c r="P143" s="181" t="s">
        <v>93</v>
      </c>
      <c r="Q143" s="183"/>
      <c r="R143" s="181" t="s">
        <v>93</v>
      </c>
      <c r="S143" s="183"/>
      <c r="T143" s="181" t="s">
        <v>93</v>
      </c>
      <c r="U143" s="183"/>
      <c r="V143" s="181" t="s">
        <v>93</v>
      </c>
      <c r="W143" s="183"/>
      <c r="X143" s="181" t="s">
        <v>93</v>
      </c>
      <c r="Y143" s="183"/>
      <c r="Z143" s="181" t="s">
        <v>93</v>
      </c>
      <c r="AA143" s="183"/>
      <c r="AB143" s="181" t="s">
        <v>93</v>
      </c>
      <c r="AC143" s="183"/>
      <c r="AD143" s="181" t="s">
        <v>93</v>
      </c>
    </row>
    <row r="144" spans="1:30" ht="137.5" x14ac:dyDescent="0.25">
      <c r="A144" s="178" t="s">
        <v>1027</v>
      </c>
      <c r="B144" s="179" t="s">
        <v>501</v>
      </c>
      <c r="C144" s="178" t="s">
        <v>471</v>
      </c>
      <c r="D144" s="178" t="s">
        <v>487</v>
      </c>
      <c r="E144" s="180" t="s">
        <v>1265</v>
      </c>
      <c r="F144" s="181" t="s">
        <v>93</v>
      </c>
      <c r="G144" s="178" t="s">
        <v>89</v>
      </c>
      <c r="H144" s="178" t="s">
        <v>90</v>
      </c>
      <c r="I144" s="182" t="s">
        <v>502</v>
      </c>
      <c r="J144" s="181" t="s">
        <v>1266</v>
      </c>
      <c r="K144" s="183" t="s">
        <v>503</v>
      </c>
      <c r="L144" s="181" t="s">
        <v>1260</v>
      </c>
      <c r="M144" s="183"/>
      <c r="N144" s="181" t="s">
        <v>93</v>
      </c>
      <c r="O144" s="183"/>
      <c r="P144" s="181" t="s">
        <v>93</v>
      </c>
      <c r="Q144" s="183"/>
      <c r="R144" s="181" t="s">
        <v>93</v>
      </c>
      <c r="S144" s="183"/>
      <c r="T144" s="181" t="s">
        <v>93</v>
      </c>
      <c r="U144" s="183"/>
      <c r="V144" s="181" t="s">
        <v>93</v>
      </c>
      <c r="W144" s="183"/>
      <c r="X144" s="181" t="s">
        <v>93</v>
      </c>
      <c r="Y144" s="183"/>
      <c r="Z144" s="181" t="s">
        <v>93</v>
      </c>
      <c r="AA144" s="183"/>
      <c r="AB144" s="181" t="s">
        <v>93</v>
      </c>
      <c r="AC144" s="183"/>
      <c r="AD144" s="181" t="s">
        <v>93</v>
      </c>
    </row>
    <row r="145" spans="1:30" ht="225" x14ac:dyDescent="0.25">
      <c r="A145" s="178" t="s">
        <v>1027</v>
      </c>
      <c r="B145" s="179" t="s">
        <v>504</v>
      </c>
      <c r="C145" s="178" t="s">
        <v>471</v>
      </c>
      <c r="D145" s="178" t="s">
        <v>487</v>
      </c>
      <c r="E145" s="180" t="s">
        <v>1267</v>
      </c>
      <c r="F145" s="181" t="s">
        <v>1268</v>
      </c>
      <c r="G145" s="178" t="s">
        <v>89</v>
      </c>
      <c r="H145" s="178" t="s">
        <v>90</v>
      </c>
      <c r="I145" s="182" t="s">
        <v>505</v>
      </c>
      <c r="J145" s="181" t="s">
        <v>1269</v>
      </c>
      <c r="K145" s="183" t="s">
        <v>506</v>
      </c>
      <c r="L145" s="181" t="s">
        <v>1270</v>
      </c>
      <c r="M145" s="183"/>
      <c r="N145" s="181" t="s">
        <v>93</v>
      </c>
      <c r="O145" s="183"/>
      <c r="P145" s="181" t="s">
        <v>93</v>
      </c>
      <c r="Q145" s="183"/>
      <c r="R145" s="181" t="s">
        <v>93</v>
      </c>
      <c r="S145" s="183"/>
      <c r="T145" s="181" t="s">
        <v>93</v>
      </c>
      <c r="U145" s="183"/>
      <c r="V145" s="181" t="s">
        <v>93</v>
      </c>
      <c r="W145" s="183"/>
      <c r="X145" s="181" t="s">
        <v>93</v>
      </c>
      <c r="Y145" s="183"/>
      <c r="Z145" s="181" t="s">
        <v>93</v>
      </c>
      <c r="AA145" s="183"/>
      <c r="AB145" s="181" t="s">
        <v>93</v>
      </c>
      <c r="AC145" s="183"/>
      <c r="AD145" s="181" t="s">
        <v>93</v>
      </c>
    </row>
    <row r="146" spans="1:30" ht="139.5" x14ac:dyDescent="0.25">
      <c r="A146" s="178" t="s">
        <v>1027</v>
      </c>
      <c r="B146" s="179" t="s">
        <v>593</v>
      </c>
      <c r="C146" s="178" t="s">
        <v>353</v>
      </c>
      <c r="D146" s="178" t="s">
        <v>594</v>
      </c>
      <c r="E146" s="180" t="s">
        <v>1271</v>
      </c>
      <c r="F146" s="181" t="s">
        <v>93</v>
      </c>
      <c r="G146" s="178" t="s">
        <v>89</v>
      </c>
      <c r="H146" s="178" t="s">
        <v>90</v>
      </c>
      <c r="I146" s="182" t="s">
        <v>595</v>
      </c>
      <c r="J146" s="181" t="s">
        <v>1376</v>
      </c>
      <c r="K146" s="183" t="s">
        <v>596</v>
      </c>
      <c r="L146" s="181" t="s">
        <v>1272</v>
      </c>
      <c r="M146" s="183"/>
      <c r="N146" s="181" t="s">
        <v>93</v>
      </c>
      <c r="O146" s="183"/>
      <c r="P146" s="181" t="s">
        <v>93</v>
      </c>
      <c r="Q146" s="183"/>
      <c r="R146" s="181" t="s">
        <v>93</v>
      </c>
      <c r="S146" s="183"/>
      <c r="T146" s="181" t="s">
        <v>93</v>
      </c>
      <c r="U146" s="183"/>
      <c r="V146" s="181" t="s">
        <v>93</v>
      </c>
      <c r="W146" s="183"/>
      <c r="X146" s="181" t="s">
        <v>93</v>
      </c>
      <c r="Y146" s="183"/>
      <c r="Z146" s="181" t="s">
        <v>93</v>
      </c>
      <c r="AA146" s="183"/>
      <c r="AB146" s="181" t="s">
        <v>93</v>
      </c>
      <c r="AC146" s="183"/>
      <c r="AD146" s="181" t="s">
        <v>93</v>
      </c>
    </row>
    <row r="147" spans="1:30" ht="287.5" x14ac:dyDescent="0.25">
      <c r="A147" s="178" t="s">
        <v>1027</v>
      </c>
      <c r="B147" s="179" t="s">
        <v>1273</v>
      </c>
      <c r="C147" s="178" t="s">
        <v>86</v>
      </c>
      <c r="D147" s="178" t="s">
        <v>419</v>
      </c>
      <c r="E147" s="180" t="s">
        <v>1274</v>
      </c>
      <c r="F147" s="181" t="s">
        <v>1275</v>
      </c>
      <c r="G147" s="178" t="s">
        <v>89</v>
      </c>
      <c r="H147" s="178" t="s">
        <v>90</v>
      </c>
      <c r="I147" s="182" t="s">
        <v>1276</v>
      </c>
      <c r="J147" s="181" t="s">
        <v>1277</v>
      </c>
      <c r="K147" s="183" t="s">
        <v>1278</v>
      </c>
      <c r="L147" s="181" t="s">
        <v>1204</v>
      </c>
      <c r="M147" s="183"/>
      <c r="N147" s="181" t="s">
        <v>93</v>
      </c>
      <c r="O147" s="183"/>
      <c r="P147" s="181" t="s">
        <v>93</v>
      </c>
      <c r="Q147" s="183"/>
      <c r="R147" s="181" t="s">
        <v>93</v>
      </c>
      <c r="S147" s="183"/>
      <c r="T147" s="181" t="s">
        <v>93</v>
      </c>
      <c r="U147" s="183"/>
      <c r="V147" s="181" t="s">
        <v>93</v>
      </c>
      <c r="W147" s="183"/>
      <c r="X147" s="181" t="s">
        <v>93</v>
      </c>
      <c r="Y147" s="183"/>
      <c r="Z147" s="181" t="s">
        <v>93</v>
      </c>
      <c r="AA147" s="183"/>
      <c r="AB147" s="181" t="s">
        <v>93</v>
      </c>
      <c r="AC147" s="183"/>
      <c r="AD147" s="181" t="s">
        <v>93</v>
      </c>
    </row>
    <row r="148" spans="1:30" ht="294.5" x14ac:dyDescent="0.25">
      <c r="A148" s="178" t="s">
        <v>1027</v>
      </c>
      <c r="B148" s="179" t="s">
        <v>1279</v>
      </c>
      <c r="C148" s="178" t="s">
        <v>86</v>
      </c>
      <c r="D148" s="178" t="s">
        <v>419</v>
      </c>
      <c r="E148" s="180" t="s">
        <v>1280</v>
      </c>
      <c r="F148" s="181" t="s">
        <v>1281</v>
      </c>
      <c r="G148" s="178" t="s">
        <v>89</v>
      </c>
      <c r="H148" s="178" t="s">
        <v>90</v>
      </c>
      <c r="I148" s="182" t="s">
        <v>1282</v>
      </c>
      <c r="J148" s="181" t="s">
        <v>1283</v>
      </c>
      <c r="K148" s="183" t="s">
        <v>1284</v>
      </c>
      <c r="L148" s="181" t="s">
        <v>1204</v>
      </c>
      <c r="M148" s="183"/>
      <c r="N148" s="181" t="s">
        <v>93</v>
      </c>
      <c r="O148" s="183"/>
      <c r="P148" s="181" t="s">
        <v>93</v>
      </c>
      <c r="Q148" s="183"/>
      <c r="R148" s="181" t="s">
        <v>93</v>
      </c>
      <c r="S148" s="183"/>
      <c r="T148" s="181" t="s">
        <v>93</v>
      </c>
      <c r="U148" s="183"/>
      <c r="V148" s="181" t="s">
        <v>93</v>
      </c>
      <c r="W148" s="183"/>
      <c r="X148" s="181" t="s">
        <v>93</v>
      </c>
      <c r="Y148" s="183"/>
      <c r="Z148" s="181" t="s">
        <v>93</v>
      </c>
      <c r="AA148" s="183"/>
      <c r="AB148" s="181" t="s">
        <v>93</v>
      </c>
      <c r="AC148" s="183"/>
      <c r="AD148" s="181" t="s">
        <v>93</v>
      </c>
    </row>
    <row r="149" spans="1:30" ht="294.5" x14ac:dyDescent="0.25">
      <c r="A149" s="178" t="s">
        <v>1027</v>
      </c>
      <c r="B149" s="179" t="s">
        <v>1279</v>
      </c>
      <c r="C149" s="178" t="s">
        <v>86</v>
      </c>
      <c r="D149" s="178" t="s">
        <v>419</v>
      </c>
      <c r="E149" s="180" t="s">
        <v>1280</v>
      </c>
      <c r="F149" s="181" t="s">
        <v>1281</v>
      </c>
      <c r="G149" s="178" t="s">
        <v>89</v>
      </c>
      <c r="H149" s="178" t="s">
        <v>90</v>
      </c>
      <c r="I149" s="182" t="s">
        <v>1285</v>
      </c>
      <c r="J149" s="181" t="s">
        <v>1286</v>
      </c>
      <c r="K149" s="183" t="s">
        <v>1287</v>
      </c>
      <c r="L149" s="181" t="s">
        <v>1204</v>
      </c>
      <c r="M149" s="183"/>
      <c r="N149" s="181" t="s">
        <v>93</v>
      </c>
      <c r="O149" s="183"/>
      <c r="P149" s="181" t="s">
        <v>93</v>
      </c>
      <c r="Q149" s="183"/>
      <c r="R149" s="181" t="s">
        <v>93</v>
      </c>
      <c r="S149" s="183"/>
      <c r="T149" s="181" t="s">
        <v>93</v>
      </c>
      <c r="U149" s="183"/>
      <c r="V149" s="181" t="s">
        <v>93</v>
      </c>
      <c r="W149" s="183"/>
      <c r="X149" s="181" t="s">
        <v>93</v>
      </c>
      <c r="Y149" s="183"/>
      <c r="Z149" s="181" t="s">
        <v>93</v>
      </c>
      <c r="AA149" s="183"/>
      <c r="AB149" s="181" t="s">
        <v>93</v>
      </c>
      <c r="AC149" s="183"/>
      <c r="AD149" s="181" t="s">
        <v>93</v>
      </c>
    </row>
    <row r="150" spans="1:30" ht="409.5" x14ac:dyDescent="0.25">
      <c r="A150" s="178" t="s">
        <v>1027</v>
      </c>
      <c r="B150" s="179" t="s">
        <v>1288</v>
      </c>
      <c r="C150" s="178" t="s">
        <v>86</v>
      </c>
      <c r="D150" s="178" t="s">
        <v>563</v>
      </c>
      <c r="E150" s="180" t="s">
        <v>1289</v>
      </c>
      <c r="F150" s="181" t="s">
        <v>93</v>
      </c>
      <c r="G150" s="178" t="s">
        <v>89</v>
      </c>
      <c r="H150" s="178" t="s">
        <v>90</v>
      </c>
      <c r="I150" s="182" t="s">
        <v>1290</v>
      </c>
      <c r="J150" s="181" t="s">
        <v>1291</v>
      </c>
      <c r="K150" s="183" t="s">
        <v>1292</v>
      </c>
      <c r="L150" s="181" t="s">
        <v>1293</v>
      </c>
      <c r="M150" s="183" t="s">
        <v>1294</v>
      </c>
      <c r="N150" s="181" t="s">
        <v>1177</v>
      </c>
      <c r="O150" s="183" t="s">
        <v>1295</v>
      </c>
      <c r="P150" s="181" t="s">
        <v>1296</v>
      </c>
      <c r="Q150" s="183"/>
      <c r="R150" s="181" t="s">
        <v>93</v>
      </c>
      <c r="S150" s="183"/>
      <c r="T150" s="181" t="s">
        <v>93</v>
      </c>
      <c r="U150" s="183"/>
      <c r="V150" s="181" t="s">
        <v>93</v>
      </c>
      <c r="W150" s="183"/>
      <c r="X150" s="181" t="s">
        <v>93</v>
      </c>
      <c r="Y150" s="183"/>
      <c r="Z150" s="181" t="s">
        <v>93</v>
      </c>
      <c r="AA150" s="183"/>
      <c r="AB150" s="181" t="s">
        <v>93</v>
      </c>
      <c r="AC150" s="183"/>
      <c r="AD150" s="181" t="s">
        <v>93</v>
      </c>
    </row>
    <row r="151" spans="1:30" ht="409.5" x14ac:dyDescent="0.25">
      <c r="A151" s="178" t="s">
        <v>1027</v>
      </c>
      <c r="B151" s="179" t="s">
        <v>1297</v>
      </c>
      <c r="C151" s="178" t="s">
        <v>353</v>
      </c>
      <c r="D151" s="178" t="s">
        <v>354</v>
      </c>
      <c r="E151" s="180" t="s">
        <v>1298</v>
      </c>
      <c r="F151" s="181" t="s">
        <v>1299</v>
      </c>
      <c r="G151" s="178" t="s">
        <v>89</v>
      </c>
      <c r="H151" s="178" t="s">
        <v>90</v>
      </c>
      <c r="I151" s="182" t="s">
        <v>526</v>
      </c>
      <c r="J151" s="181" t="s">
        <v>1300</v>
      </c>
      <c r="K151" s="183" t="s">
        <v>1301</v>
      </c>
      <c r="L151" s="181" t="s">
        <v>1302</v>
      </c>
      <c r="M151" s="183"/>
      <c r="N151" s="181" t="s">
        <v>93</v>
      </c>
      <c r="O151" s="183"/>
      <c r="P151" s="181" t="s">
        <v>93</v>
      </c>
      <c r="Q151" s="183"/>
      <c r="R151" s="181" t="s">
        <v>93</v>
      </c>
      <c r="S151" s="183"/>
      <c r="T151" s="181" t="s">
        <v>93</v>
      </c>
      <c r="U151" s="183"/>
      <c r="V151" s="181" t="s">
        <v>93</v>
      </c>
      <c r="W151" s="183"/>
      <c r="X151" s="181" t="s">
        <v>93</v>
      </c>
      <c r="Y151" s="183"/>
      <c r="Z151" s="181" t="s">
        <v>93</v>
      </c>
      <c r="AA151" s="183"/>
      <c r="AB151" s="181" t="s">
        <v>93</v>
      </c>
      <c r="AC151" s="183"/>
      <c r="AD151" s="181" t="s">
        <v>93</v>
      </c>
    </row>
  </sheetData>
  <conditionalFormatting sqref="F37">
    <cfRule type="expression" dxfId="1" priority="1">
      <formula>OR($G37="Modification acceptée",$G37="Nouvelle exigence validée",$G37="Version initiale conservée",$G37="Identique RC - Revue par Olivier")</formula>
    </cfRule>
    <cfRule type="expression" dxfId="0" priority="2">
      <formula>OR($G37="Modification rejetée",$G37="Ancienne version (non conservée)",$G37="Exigence supprimée",$G37="Supprimée en RC")</formula>
    </cfRule>
  </conditionalFormatting>
  <pageMargins left="0.7" right="0.7" top="0.75" bottom="0.75" header="0.3" footer="0.3"/>
  <pageSetup paperSize="9" scale="10" orientation="portrait" r:id="rId1"/>
  <rowBreaks count="7" manualBreakCount="7">
    <brk id="15" max="16383" man="1"/>
    <brk id="31" max="16383" man="1"/>
    <brk id="56" max="16383" man="1"/>
    <brk id="78" max="16383" man="1"/>
    <brk id="99" max="16383" man="1"/>
    <brk id="118" max="16383" man="1"/>
    <brk id="1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5"/>
  <sheetViews>
    <sheetView view="pageBreakPreview" topLeftCell="A6" zoomScale="60" workbookViewId="0">
      <selection activeCell="P24" sqref="P24"/>
    </sheetView>
  </sheetViews>
  <sheetFormatPr baseColWidth="10" defaultColWidth="9.0703125" defaultRowHeight="18.5" x14ac:dyDescent="0.45"/>
  <cols>
    <col min="1" max="1" width="20.78515625" customWidth="1"/>
    <col min="4" max="4" width="41.78515625" customWidth="1"/>
    <col min="5" max="5" width="10.28515625" customWidth="1"/>
  </cols>
  <sheetData>
    <row r="1" spans="1:17" x14ac:dyDescent="0.45">
      <c r="A1" s="49"/>
      <c r="B1" s="50" t="s">
        <v>605</v>
      </c>
      <c r="C1" s="49"/>
      <c r="D1" s="49"/>
      <c r="E1" s="49"/>
      <c r="F1" s="49"/>
      <c r="G1" s="49"/>
      <c r="H1" s="49"/>
      <c r="I1" s="49"/>
      <c r="J1" s="49"/>
      <c r="K1" s="49"/>
      <c r="L1" s="49"/>
      <c r="M1" s="49"/>
      <c r="N1" s="49"/>
      <c r="O1" s="49"/>
      <c r="P1" s="49"/>
      <c r="Q1" s="51"/>
    </row>
    <row r="2" spans="1:17" ht="34.5" customHeight="1" x14ac:dyDescent="0.45">
      <c r="A2" s="52"/>
      <c r="B2" s="233" t="s">
        <v>606</v>
      </c>
      <c r="C2" s="233" t="s">
        <v>607</v>
      </c>
      <c r="D2" s="233" t="s">
        <v>608</v>
      </c>
      <c r="E2" s="235" t="s">
        <v>609</v>
      </c>
      <c r="F2" s="237" t="s">
        <v>610</v>
      </c>
      <c r="G2" s="238"/>
      <c r="H2" s="233" t="s">
        <v>611</v>
      </c>
      <c r="I2" s="233" t="s">
        <v>612</v>
      </c>
      <c r="J2" s="233" t="s">
        <v>613</v>
      </c>
      <c r="K2" s="233" t="s">
        <v>614</v>
      </c>
      <c r="L2" s="233" t="s">
        <v>615</v>
      </c>
      <c r="M2" s="233" t="s">
        <v>616</v>
      </c>
      <c r="N2" s="233" t="s">
        <v>617</v>
      </c>
      <c r="O2" s="233" t="s">
        <v>618</v>
      </c>
      <c r="P2" s="233" t="s">
        <v>619</v>
      </c>
      <c r="Q2" s="53"/>
    </row>
    <row r="3" spans="1:17" ht="102.5" x14ac:dyDescent="0.45">
      <c r="A3" s="52"/>
      <c r="B3" s="234"/>
      <c r="C3" s="234"/>
      <c r="D3" s="234"/>
      <c r="E3" s="236"/>
      <c r="F3" s="54" t="s">
        <v>620</v>
      </c>
      <c r="G3" s="54" t="s">
        <v>621</v>
      </c>
      <c r="H3" s="234"/>
      <c r="I3" s="234"/>
      <c r="J3" s="234"/>
      <c r="K3" s="234"/>
      <c r="L3" s="234"/>
      <c r="M3" s="234"/>
      <c r="N3" s="234"/>
      <c r="O3" s="234"/>
      <c r="P3" s="234"/>
      <c r="Q3" s="55"/>
    </row>
    <row r="4" spans="1:17" ht="117" x14ac:dyDescent="0.45">
      <c r="A4" s="56"/>
      <c r="B4" s="57" t="s">
        <v>622</v>
      </c>
      <c r="C4" s="57" t="s">
        <v>90</v>
      </c>
      <c r="D4" s="58" t="s">
        <v>623</v>
      </c>
      <c r="E4" s="59" t="s">
        <v>624</v>
      </c>
      <c r="F4" s="60" t="s">
        <v>625</v>
      </c>
      <c r="G4" s="60" t="s">
        <v>625</v>
      </c>
      <c r="H4" s="60" t="s">
        <v>625</v>
      </c>
      <c r="I4" s="61"/>
      <c r="J4" s="62" t="s">
        <v>626</v>
      </c>
      <c r="K4" s="63" t="s">
        <v>627</v>
      </c>
      <c r="L4" s="64" t="s">
        <v>628</v>
      </c>
      <c r="M4" s="65" t="s">
        <v>629</v>
      </c>
      <c r="N4" s="66" t="s">
        <v>630</v>
      </c>
      <c r="O4" s="65"/>
      <c r="P4" s="66" t="s">
        <v>631</v>
      </c>
      <c r="Q4" s="67"/>
    </row>
    <row r="5" spans="1:17" ht="102.5" x14ac:dyDescent="0.45">
      <c r="A5" s="56"/>
      <c r="B5" s="68" t="s">
        <v>622</v>
      </c>
      <c r="C5" s="68" t="s">
        <v>90</v>
      </c>
      <c r="D5" s="69" t="s">
        <v>632</v>
      </c>
      <c r="E5" s="70" t="s">
        <v>624</v>
      </c>
      <c r="F5" s="71" t="s">
        <v>625</v>
      </c>
      <c r="G5" s="71" t="s">
        <v>625</v>
      </c>
      <c r="H5" s="71" t="s">
        <v>625</v>
      </c>
      <c r="I5" s="72"/>
      <c r="J5" s="73" t="s">
        <v>626</v>
      </c>
      <c r="K5" s="63" t="s">
        <v>627</v>
      </c>
      <c r="L5" s="74" t="s">
        <v>628</v>
      </c>
      <c r="M5" s="75" t="s">
        <v>633</v>
      </c>
      <c r="N5" s="76" t="s">
        <v>634</v>
      </c>
      <c r="O5" s="75"/>
      <c r="P5" s="76" t="s">
        <v>635</v>
      </c>
      <c r="Q5" s="53"/>
    </row>
    <row r="6" spans="1:17" ht="88" x14ac:dyDescent="0.45">
      <c r="A6" s="77"/>
      <c r="B6" s="68" t="s">
        <v>622</v>
      </c>
      <c r="C6" s="68" t="s">
        <v>90</v>
      </c>
      <c r="D6" s="69" t="s">
        <v>636</v>
      </c>
      <c r="E6" s="70" t="s">
        <v>624</v>
      </c>
      <c r="F6" s="71" t="s">
        <v>625</v>
      </c>
      <c r="G6" s="71" t="s">
        <v>625</v>
      </c>
      <c r="H6" s="71" t="s">
        <v>625</v>
      </c>
      <c r="I6" s="72"/>
      <c r="J6" s="73" t="s">
        <v>626</v>
      </c>
      <c r="K6" s="75" t="s">
        <v>637</v>
      </c>
      <c r="L6" s="74" t="s">
        <v>628</v>
      </c>
      <c r="M6" s="75" t="s">
        <v>638</v>
      </c>
      <c r="N6" s="76" t="s">
        <v>639</v>
      </c>
      <c r="O6" s="75"/>
      <c r="P6" s="76" t="s">
        <v>640</v>
      </c>
      <c r="Q6" s="53"/>
    </row>
    <row r="7" spans="1:17" ht="88" x14ac:dyDescent="0.45">
      <c r="A7" s="77"/>
      <c r="B7" s="68" t="s">
        <v>622</v>
      </c>
      <c r="C7" s="68" t="s">
        <v>90</v>
      </c>
      <c r="D7" s="69" t="s">
        <v>641</v>
      </c>
      <c r="E7" s="75" t="s">
        <v>642</v>
      </c>
      <c r="F7" s="71" t="s">
        <v>625</v>
      </c>
      <c r="G7" s="71" t="s">
        <v>625</v>
      </c>
      <c r="H7" s="71" t="s">
        <v>625</v>
      </c>
      <c r="I7" s="72"/>
      <c r="J7" s="75" t="s">
        <v>626</v>
      </c>
      <c r="K7" s="75" t="s">
        <v>643</v>
      </c>
      <c r="L7" s="74" t="s">
        <v>628</v>
      </c>
      <c r="M7" s="75" t="s">
        <v>644</v>
      </c>
      <c r="N7" s="76" t="s">
        <v>645</v>
      </c>
      <c r="O7" s="75"/>
      <c r="P7" s="76" t="s">
        <v>646</v>
      </c>
      <c r="Q7" s="53"/>
    </row>
    <row r="8" spans="1:17" ht="59" x14ac:dyDescent="0.45">
      <c r="A8" s="77"/>
      <c r="B8" s="68" t="s">
        <v>622</v>
      </c>
      <c r="C8" s="68" t="s">
        <v>90</v>
      </c>
      <c r="D8" s="69" t="s">
        <v>647</v>
      </c>
      <c r="E8" s="75" t="s">
        <v>642</v>
      </c>
      <c r="F8" s="71" t="s">
        <v>625</v>
      </c>
      <c r="G8" s="71" t="s">
        <v>625</v>
      </c>
      <c r="H8" s="71" t="s">
        <v>625</v>
      </c>
      <c r="I8" s="72"/>
      <c r="J8" s="75" t="s">
        <v>626</v>
      </c>
      <c r="K8" s="75" t="s">
        <v>643</v>
      </c>
      <c r="L8" s="74" t="s">
        <v>628</v>
      </c>
      <c r="M8" s="75" t="s">
        <v>648</v>
      </c>
      <c r="N8" s="76" t="s">
        <v>645</v>
      </c>
      <c r="O8" s="75"/>
      <c r="P8" s="76" t="s">
        <v>646</v>
      </c>
      <c r="Q8" s="53"/>
    </row>
    <row r="9" spans="1:17" ht="59" x14ac:dyDescent="0.45">
      <c r="A9" s="77"/>
      <c r="B9" s="68" t="s">
        <v>622</v>
      </c>
      <c r="C9" s="68" t="s">
        <v>90</v>
      </c>
      <c r="D9" s="78" t="s">
        <v>649</v>
      </c>
      <c r="E9" s="75" t="s">
        <v>642</v>
      </c>
      <c r="F9" s="71" t="s">
        <v>625</v>
      </c>
      <c r="G9" s="71" t="s">
        <v>625</v>
      </c>
      <c r="H9" s="71" t="s">
        <v>625</v>
      </c>
      <c r="I9" s="72"/>
      <c r="J9" s="75" t="s">
        <v>626</v>
      </c>
      <c r="K9" s="79" t="s">
        <v>650</v>
      </c>
      <c r="L9" s="74" t="s">
        <v>628</v>
      </c>
      <c r="M9" s="75" t="s">
        <v>651</v>
      </c>
      <c r="N9" s="76" t="s">
        <v>645</v>
      </c>
      <c r="O9" s="75"/>
      <c r="P9" s="76" t="s">
        <v>646</v>
      </c>
      <c r="Q9" s="53"/>
    </row>
    <row r="10" spans="1:17" ht="59" x14ac:dyDescent="0.45">
      <c r="A10" s="77"/>
      <c r="B10" s="68" t="s">
        <v>622</v>
      </c>
      <c r="C10" s="68" t="s">
        <v>90</v>
      </c>
      <c r="D10" s="78" t="s">
        <v>652</v>
      </c>
      <c r="E10" s="75" t="s">
        <v>642</v>
      </c>
      <c r="F10" s="71" t="s">
        <v>625</v>
      </c>
      <c r="G10" s="71" t="s">
        <v>625</v>
      </c>
      <c r="H10" s="71" t="s">
        <v>625</v>
      </c>
      <c r="I10" s="72"/>
      <c r="J10" s="75" t="s">
        <v>626</v>
      </c>
      <c r="K10" s="75" t="s">
        <v>643</v>
      </c>
      <c r="L10" s="74" t="s">
        <v>628</v>
      </c>
      <c r="M10" s="75" t="s">
        <v>651</v>
      </c>
      <c r="N10" s="76" t="s">
        <v>645</v>
      </c>
      <c r="O10" s="75"/>
      <c r="P10" s="76" t="s">
        <v>646</v>
      </c>
      <c r="Q10" s="53"/>
    </row>
    <row r="11" spans="1:17" ht="59" x14ac:dyDescent="0.45">
      <c r="A11" s="77"/>
      <c r="B11" s="68" t="s">
        <v>622</v>
      </c>
      <c r="C11" s="68" t="s">
        <v>90</v>
      </c>
      <c r="D11" s="78" t="s">
        <v>653</v>
      </c>
      <c r="E11" s="70" t="s">
        <v>654</v>
      </c>
      <c r="F11" s="71" t="s">
        <v>625</v>
      </c>
      <c r="G11" s="71" t="s">
        <v>625</v>
      </c>
      <c r="H11" s="71" t="s">
        <v>625</v>
      </c>
      <c r="I11" s="72"/>
      <c r="J11" s="75" t="s">
        <v>626</v>
      </c>
      <c r="K11" s="75" t="s">
        <v>655</v>
      </c>
      <c r="L11" s="74" t="s">
        <v>628</v>
      </c>
      <c r="M11" s="75" t="s">
        <v>656</v>
      </c>
      <c r="N11" s="76" t="s">
        <v>657</v>
      </c>
      <c r="O11" s="75"/>
      <c r="P11" s="76" t="s">
        <v>658</v>
      </c>
      <c r="Q11" s="53"/>
    </row>
    <row r="12" spans="1:17" ht="59" x14ac:dyDescent="0.45">
      <c r="A12" s="77"/>
      <c r="B12" s="68" t="s">
        <v>622</v>
      </c>
      <c r="C12" s="68" t="s">
        <v>90</v>
      </c>
      <c r="D12" s="78" t="s">
        <v>659</v>
      </c>
      <c r="E12" s="75" t="s">
        <v>642</v>
      </c>
      <c r="F12" s="71" t="s">
        <v>625</v>
      </c>
      <c r="G12" s="71" t="s">
        <v>625</v>
      </c>
      <c r="H12" s="71" t="s">
        <v>625</v>
      </c>
      <c r="I12" s="72"/>
      <c r="J12" s="75" t="s">
        <v>626</v>
      </c>
      <c r="K12" s="75" t="s">
        <v>643</v>
      </c>
      <c r="L12" s="74" t="s">
        <v>628</v>
      </c>
      <c r="M12" s="75" t="s">
        <v>660</v>
      </c>
      <c r="N12" s="76" t="s">
        <v>645</v>
      </c>
      <c r="O12" s="75"/>
      <c r="P12" s="76" t="s">
        <v>646</v>
      </c>
      <c r="Q12" s="53"/>
    </row>
    <row r="13" spans="1:17" ht="73.5" x14ac:dyDescent="0.45">
      <c r="A13" s="77"/>
      <c r="B13" s="68" t="s">
        <v>622</v>
      </c>
      <c r="C13" s="68" t="s">
        <v>90</v>
      </c>
      <c r="D13" s="78" t="s">
        <v>661</v>
      </c>
      <c r="E13" s="70" t="s">
        <v>624</v>
      </c>
      <c r="F13" s="72"/>
      <c r="G13" s="72"/>
      <c r="H13" s="80" t="s">
        <v>625</v>
      </c>
      <c r="I13" s="72"/>
      <c r="J13" s="75" t="s">
        <v>626</v>
      </c>
      <c r="K13" s="75" t="s">
        <v>655</v>
      </c>
      <c r="L13" s="74" t="s">
        <v>628</v>
      </c>
      <c r="M13" s="75" t="s">
        <v>662</v>
      </c>
      <c r="N13" s="76" t="s">
        <v>663</v>
      </c>
      <c r="O13" s="75"/>
      <c r="P13" s="76" t="s">
        <v>664</v>
      </c>
      <c r="Q13" s="53"/>
    </row>
    <row r="14" spans="1:17" ht="59" x14ac:dyDescent="0.45">
      <c r="A14" s="77"/>
      <c r="B14" s="68" t="s">
        <v>622</v>
      </c>
      <c r="C14" s="68" t="s">
        <v>90</v>
      </c>
      <c r="D14" s="81" t="s">
        <v>665</v>
      </c>
      <c r="E14" s="70" t="s">
        <v>624</v>
      </c>
      <c r="F14" s="71" t="s">
        <v>625</v>
      </c>
      <c r="G14" s="71" t="s">
        <v>625</v>
      </c>
      <c r="H14" s="71" t="s">
        <v>625</v>
      </c>
      <c r="I14" s="72"/>
      <c r="J14" s="75" t="s">
        <v>626</v>
      </c>
      <c r="K14" s="75" t="s">
        <v>637</v>
      </c>
      <c r="L14" s="74" t="s">
        <v>628</v>
      </c>
      <c r="M14" s="75" t="s">
        <v>651</v>
      </c>
      <c r="N14" s="76" t="s">
        <v>666</v>
      </c>
      <c r="O14" s="75"/>
      <c r="P14" s="76" t="s">
        <v>667</v>
      </c>
      <c r="Q14" s="55"/>
    </row>
    <row r="15" spans="1:17" ht="73.5" x14ac:dyDescent="0.45">
      <c r="B15" s="82" t="s">
        <v>622</v>
      </c>
      <c r="C15" s="82" t="s">
        <v>90</v>
      </c>
      <c r="D15" s="83" t="s">
        <v>668</v>
      </c>
      <c r="E15" s="84" t="s">
        <v>624</v>
      </c>
      <c r="F15" s="85" t="s">
        <v>625</v>
      </c>
      <c r="G15" s="85" t="s">
        <v>625</v>
      </c>
      <c r="H15" s="85" t="s">
        <v>625</v>
      </c>
      <c r="I15" s="72"/>
      <c r="J15" s="86" t="s">
        <v>626</v>
      </c>
      <c r="K15" s="86" t="s">
        <v>655</v>
      </c>
      <c r="L15" s="87" t="s">
        <v>628</v>
      </c>
      <c r="M15" s="86" t="s">
        <v>669</v>
      </c>
      <c r="N15" s="88" t="s">
        <v>670</v>
      </c>
      <c r="O15" s="89"/>
      <c r="P15" s="88" t="s">
        <v>664</v>
      </c>
      <c r="Q15" s="89"/>
    </row>
  </sheetData>
  <mergeCells count="14">
    <mergeCell ref="H2:H3"/>
    <mergeCell ref="B2:B3"/>
    <mergeCell ref="C2:C3"/>
    <mergeCell ref="D2:D3"/>
    <mergeCell ref="E2:E3"/>
    <mergeCell ref="F2:G2"/>
    <mergeCell ref="O2:O3"/>
    <mergeCell ref="P2:P3"/>
    <mergeCell ref="I2:I3"/>
    <mergeCell ref="J2:J3"/>
    <mergeCell ref="K2:K3"/>
    <mergeCell ref="L2:L3"/>
    <mergeCell ref="M2:M3"/>
    <mergeCell ref="N2:N3"/>
  </mergeCells>
  <hyperlinks>
    <hyperlink ref="L4" r:id="rId1" xr:uid="{00000000-0004-0000-0300-000000000000}"/>
    <hyperlink ref="L5" r:id="rId2" xr:uid="{00000000-0004-0000-0300-000001000000}"/>
    <hyperlink ref="L6" r:id="rId3" xr:uid="{00000000-0004-0000-0300-000002000000}"/>
    <hyperlink ref="L7" r:id="rId4" xr:uid="{00000000-0004-0000-0300-000003000000}"/>
    <hyperlink ref="L8" r:id="rId5" xr:uid="{00000000-0004-0000-0300-000004000000}"/>
    <hyperlink ref="L9" r:id="rId6" xr:uid="{00000000-0004-0000-0300-000005000000}"/>
    <hyperlink ref="L10" r:id="rId7" xr:uid="{00000000-0004-0000-0300-000006000000}"/>
    <hyperlink ref="L11" r:id="rId8" xr:uid="{00000000-0004-0000-0300-000007000000}"/>
    <hyperlink ref="L12" r:id="rId9" xr:uid="{00000000-0004-0000-0300-000008000000}"/>
    <hyperlink ref="L13" r:id="rId10" xr:uid="{00000000-0004-0000-0300-000009000000}"/>
    <hyperlink ref="L14" r:id="rId11" xr:uid="{00000000-0004-0000-0300-00000A000000}"/>
    <hyperlink ref="L15" r:id="rId12" xr:uid="{00000000-0004-0000-0300-00000B000000}"/>
  </hyperlinks>
  <pageMargins left="0.7" right="0.7" top="0.75" bottom="0.75" header="0.3" footer="0.3"/>
  <pageSetup paperSize="9" scale="34"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view="pageBreakPreview" zoomScale="60" workbookViewId="0">
      <selection activeCell="F1" sqref="F1"/>
    </sheetView>
  </sheetViews>
  <sheetFormatPr baseColWidth="10" defaultColWidth="9.0703125" defaultRowHeight="18.5" x14ac:dyDescent="0.45"/>
  <cols>
    <col min="1" max="1" width="7.78515625" style="90" customWidth="1"/>
    <col min="2" max="2" width="31.5703125" style="91" customWidth="1"/>
    <col min="4" max="4" width="48.78515625" style="92" customWidth="1"/>
    <col min="5" max="5" width="9.2109375" style="92" customWidth="1"/>
  </cols>
  <sheetData>
    <row r="1" spans="1:6" ht="21" x14ac:dyDescent="0.45">
      <c r="A1" s="93"/>
      <c r="B1" s="94"/>
      <c r="C1" s="95"/>
      <c r="D1" s="96"/>
      <c r="E1" s="96"/>
      <c r="F1" s="67"/>
    </row>
    <row r="2" spans="1:6" x14ac:dyDescent="0.45">
      <c r="A2" s="97" t="s">
        <v>671</v>
      </c>
      <c r="B2" s="97" t="s">
        <v>672</v>
      </c>
      <c r="C2" s="98" t="s">
        <v>10</v>
      </c>
      <c r="D2" s="97" t="s">
        <v>628</v>
      </c>
      <c r="E2" s="99" t="s">
        <v>673</v>
      </c>
      <c r="F2" s="53"/>
    </row>
    <row r="3" spans="1:6" x14ac:dyDescent="0.45">
      <c r="A3" s="100" t="s">
        <v>674</v>
      </c>
      <c r="B3" s="101" t="s">
        <v>675</v>
      </c>
      <c r="C3" s="101" t="s">
        <v>676</v>
      </c>
      <c r="D3" s="102" t="s">
        <v>677</v>
      </c>
      <c r="E3" s="101" t="s">
        <v>678</v>
      </c>
      <c r="F3" s="53"/>
    </row>
    <row r="4" spans="1:6" ht="29" x14ac:dyDescent="0.45">
      <c r="A4" s="100" t="s">
        <v>674</v>
      </c>
      <c r="B4" s="100" t="s">
        <v>679</v>
      </c>
      <c r="C4" s="103">
        <v>1</v>
      </c>
      <c r="D4" s="102" t="s">
        <v>680</v>
      </c>
      <c r="E4" s="103" t="s">
        <v>681</v>
      </c>
      <c r="F4" s="53"/>
    </row>
    <row r="5" spans="1:6" x14ac:dyDescent="0.45">
      <c r="A5" s="104" t="s">
        <v>674</v>
      </c>
      <c r="B5" s="105" t="s">
        <v>675</v>
      </c>
      <c r="C5" s="106" t="s">
        <v>676</v>
      </c>
      <c r="D5" s="102" t="s">
        <v>682</v>
      </c>
      <c r="E5" s="107" t="s">
        <v>678</v>
      </c>
      <c r="F5" s="53"/>
    </row>
    <row r="6" spans="1:6" x14ac:dyDescent="0.45">
      <c r="A6" s="108" t="s">
        <v>683</v>
      </c>
      <c r="B6" s="109" t="s">
        <v>684</v>
      </c>
      <c r="C6" s="110" t="s">
        <v>685</v>
      </c>
      <c r="D6" s="111" t="s">
        <v>686</v>
      </c>
      <c r="E6" s="112" t="s">
        <v>687</v>
      </c>
      <c r="F6" s="53"/>
    </row>
    <row r="7" spans="1:6" ht="30" x14ac:dyDescent="0.45">
      <c r="A7" s="113" t="s">
        <v>688</v>
      </c>
      <c r="B7" s="109" t="s">
        <v>689</v>
      </c>
      <c r="C7" s="110" t="s">
        <v>690</v>
      </c>
      <c r="D7" s="111" t="s">
        <v>691</v>
      </c>
      <c r="E7" s="112" t="s">
        <v>692</v>
      </c>
      <c r="F7" s="53"/>
    </row>
    <row r="8" spans="1:6" ht="29" x14ac:dyDescent="0.45">
      <c r="A8" s="114" t="s">
        <v>688</v>
      </c>
      <c r="B8" s="109" t="s">
        <v>693</v>
      </c>
      <c r="C8" s="110" t="s">
        <v>694</v>
      </c>
      <c r="D8" s="111" t="s">
        <v>695</v>
      </c>
      <c r="E8" s="112" t="s">
        <v>696</v>
      </c>
      <c r="F8" s="53"/>
    </row>
    <row r="9" spans="1:6" x14ac:dyDescent="0.45">
      <c r="A9" s="113" t="s">
        <v>688</v>
      </c>
      <c r="B9" s="109" t="s">
        <v>697</v>
      </c>
      <c r="C9" s="110" t="s">
        <v>698</v>
      </c>
      <c r="D9" s="111" t="s">
        <v>695</v>
      </c>
      <c r="E9" s="115" t="s">
        <v>699</v>
      </c>
      <c r="F9" s="53"/>
    </row>
    <row r="10" spans="1:6" ht="29" x14ac:dyDescent="0.45">
      <c r="A10" s="113" t="s">
        <v>688</v>
      </c>
      <c r="B10" s="109" t="s">
        <v>700</v>
      </c>
      <c r="C10" s="110" t="s">
        <v>701</v>
      </c>
      <c r="D10" s="111" t="s">
        <v>702</v>
      </c>
      <c r="E10" s="115"/>
      <c r="F10" s="116"/>
    </row>
    <row r="11" spans="1:6" ht="29" x14ac:dyDescent="0.45">
      <c r="A11" s="100" t="s">
        <v>703</v>
      </c>
      <c r="B11" s="100" t="s">
        <v>704</v>
      </c>
      <c r="C11" s="103" t="s">
        <v>705</v>
      </c>
      <c r="D11" s="117" t="s">
        <v>706</v>
      </c>
      <c r="E11" s="103" t="s">
        <v>707</v>
      </c>
      <c r="F11" s="116"/>
    </row>
    <row r="12" spans="1:6" ht="72.5" x14ac:dyDescent="0.45">
      <c r="A12" s="118" t="s">
        <v>703</v>
      </c>
      <c r="B12" s="105" t="s">
        <v>708</v>
      </c>
      <c r="C12" s="106" t="s">
        <v>709</v>
      </c>
      <c r="D12" s="102" t="s">
        <v>710</v>
      </c>
      <c r="E12" s="119" t="s">
        <v>711</v>
      </c>
      <c r="F12" s="53"/>
    </row>
    <row r="13" spans="1:6" ht="72.5" x14ac:dyDescent="0.45">
      <c r="A13" s="118" t="s">
        <v>703</v>
      </c>
      <c r="B13" s="105" t="s">
        <v>708</v>
      </c>
      <c r="C13" s="106" t="s">
        <v>712</v>
      </c>
      <c r="D13" s="102" t="s">
        <v>713</v>
      </c>
      <c r="E13" s="119" t="s">
        <v>711</v>
      </c>
      <c r="F13" s="53"/>
    </row>
    <row r="14" spans="1:6" x14ac:dyDescent="0.45">
      <c r="A14" s="118" t="s">
        <v>703</v>
      </c>
      <c r="B14" s="105" t="s">
        <v>714</v>
      </c>
      <c r="C14" s="106" t="s">
        <v>694</v>
      </c>
      <c r="D14" s="102" t="s">
        <v>715</v>
      </c>
      <c r="E14" s="119" t="s">
        <v>716</v>
      </c>
      <c r="F14" s="116"/>
    </row>
    <row r="15" spans="1:6" x14ac:dyDescent="0.45">
      <c r="A15" s="118" t="s">
        <v>703</v>
      </c>
      <c r="B15" s="105" t="s">
        <v>714</v>
      </c>
      <c r="C15" s="106" t="s">
        <v>717</v>
      </c>
      <c r="D15" s="102" t="s">
        <v>715</v>
      </c>
      <c r="E15" s="119" t="s">
        <v>716</v>
      </c>
      <c r="F15" s="53"/>
    </row>
    <row r="16" spans="1:6" x14ac:dyDescent="0.45">
      <c r="A16" s="118" t="s">
        <v>703</v>
      </c>
      <c r="B16" s="105" t="s">
        <v>714</v>
      </c>
      <c r="C16" s="106" t="s">
        <v>718</v>
      </c>
      <c r="D16" s="102" t="s">
        <v>715</v>
      </c>
      <c r="E16" s="119" t="s">
        <v>716</v>
      </c>
      <c r="F16" s="116"/>
    </row>
    <row r="17" spans="1:6" x14ac:dyDescent="0.45">
      <c r="A17" s="118" t="s">
        <v>703</v>
      </c>
      <c r="B17" s="105" t="s">
        <v>719</v>
      </c>
      <c r="C17" s="106" t="s">
        <v>720</v>
      </c>
      <c r="D17" s="102" t="s">
        <v>719</v>
      </c>
      <c r="E17" s="101" t="s">
        <v>721</v>
      </c>
      <c r="F17" s="53"/>
    </row>
    <row r="18" spans="1:6" ht="29" x14ac:dyDescent="0.45">
      <c r="A18" s="118" t="s">
        <v>703</v>
      </c>
      <c r="B18" s="105" t="s">
        <v>722</v>
      </c>
      <c r="C18" s="106" t="s">
        <v>643</v>
      </c>
      <c r="D18" s="102" t="s">
        <v>723</v>
      </c>
      <c r="E18" s="101" t="s">
        <v>724</v>
      </c>
      <c r="F18" s="53"/>
    </row>
    <row r="19" spans="1:6" ht="29" x14ac:dyDescent="0.45">
      <c r="A19" s="118" t="s">
        <v>703</v>
      </c>
      <c r="B19" s="105" t="s">
        <v>722</v>
      </c>
      <c r="C19" s="106" t="s">
        <v>725</v>
      </c>
      <c r="D19" s="102" t="s">
        <v>722</v>
      </c>
      <c r="E19" s="101" t="s">
        <v>724</v>
      </c>
      <c r="F19" s="53"/>
    </row>
    <row r="20" spans="1:6" ht="29" x14ac:dyDescent="0.45">
      <c r="A20" s="118" t="s">
        <v>703</v>
      </c>
      <c r="B20" s="103" t="s">
        <v>722</v>
      </c>
      <c r="C20" s="103" t="s">
        <v>726</v>
      </c>
      <c r="D20" s="102" t="s">
        <v>727</v>
      </c>
      <c r="E20" s="107" t="s">
        <v>724</v>
      </c>
      <c r="F20" s="53"/>
    </row>
    <row r="21" spans="1:6" x14ac:dyDescent="0.45">
      <c r="A21" s="119" t="s">
        <v>703</v>
      </c>
      <c r="B21" s="103" t="s">
        <v>728</v>
      </c>
      <c r="C21" s="103" t="s">
        <v>627</v>
      </c>
      <c r="D21" s="102" t="s">
        <v>729</v>
      </c>
      <c r="E21" s="103" t="s">
        <v>730</v>
      </c>
      <c r="F21" s="116"/>
    </row>
    <row r="22" spans="1:6" x14ac:dyDescent="0.45">
      <c r="A22" s="119" t="s">
        <v>703</v>
      </c>
      <c r="B22" s="103" t="s">
        <v>731</v>
      </c>
      <c r="C22" s="103" t="s">
        <v>627</v>
      </c>
      <c r="D22" s="102" t="s">
        <v>732</v>
      </c>
      <c r="E22" s="103" t="s">
        <v>733</v>
      </c>
      <c r="F22" s="116"/>
    </row>
    <row r="23" spans="1:6" x14ac:dyDescent="0.45">
      <c r="A23" s="109" t="s">
        <v>734</v>
      </c>
      <c r="B23" s="109" t="s">
        <v>735</v>
      </c>
      <c r="C23" s="110" t="s">
        <v>736</v>
      </c>
      <c r="D23" s="120" t="s">
        <v>737</v>
      </c>
      <c r="E23" s="121" t="s">
        <v>738</v>
      </c>
      <c r="F23" s="116"/>
    </row>
    <row r="24" spans="1:6" ht="29" x14ac:dyDescent="0.45">
      <c r="A24" s="109" t="s">
        <v>734</v>
      </c>
      <c r="B24" s="109" t="s">
        <v>739</v>
      </c>
      <c r="C24" s="110" t="s">
        <v>694</v>
      </c>
      <c r="D24" s="111" t="s">
        <v>740</v>
      </c>
      <c r="E24" s="115" t="s">
        <v>738</v>
      </c>
      <c r="F24" s="116"/>
    </row>
    <row r="25" spans="1:6" ht="29" x14ac:dyDescent="0.45">
      <c r="A25" s="122" t="s">
        <v>741</v>
      </c>
      <c r="B25" s="122" t="s">
        <v>742</v>
      </c>
      <c r="C25" s="123" t="s">
        <v>743</v>
      </c>
      <c r="D25" s="124" t="s">
        <v>742</v>
      </c>
      <c r="E25" s="125" t="s">
        <v>744</v>
      </c>
      <c r="F25" s="116"/>
    </row>
    <row r="26" spans="1:6" ht="43.5" x14ac:dyDescent="0.45">
      <c r="A26" s="109" t="s">
        <v>745</v>
      </c>
      <c r="B26" s="109" t="s">
        <v>746</v>
      </c>
      <c r="C26" s="110" t="s">
        <v>747</v>
      </c>
      <c r="D26" s="111" t="s">
        <v>748</v>
      </c>
      <c r="E26" s="115" t="s">
        <v>749</v>
      </c>
      <c r="F26" s="116"/>
    </row>
    <row r="27" spans="1:6" ht="43.5" x14ac:dyDescent="0.45">
      <c r="A27" s="109" t="s">
        <v>745</v>
      </c>
      <c r="B27" s="126" t="s">
        <v>746</v>
      </c>
      <c r="C27" s="126" t="s">
        <v>750</v>
      </c>
      <c r="D27" s="111" t="s">
        <v>751</v>
      </c>
      <c r="E27" s="115" t="s">
        <v>749</v>
      </c>
      <c r="F27" s="116"/>
    </row>
    <row r="28" spans="1:6" ht="29" x14ac:dyDescent="0.45">
      <c r="A28" s="115" t="s">
        <v>745</v>
      </c>
      <c r="B28" s="109" t="s">
        <v>752</v>
      </c>
      <c r="C28" s="126" t="s">
        <v>753</v>
      </c>
      <c r="D28" s="127" t="s">
        <v>754</v>
      </c>
      <c r="E28" s="126" t="s">
        <v>755</v>
      </c>
      <c r="F28" s="116"/>
    </row>
    <row r="29" spans="1:6" ht="29" x14ac:dyDescent="0.45">
      <c r="A29" s="128" t="s">
        <v>741</v>
      </c>
      <c r="B29" s="122" t="s">
        <v>756</v>
      </c>
      <c r="C29" s="129" t="s">
        <v>757</v>
      </c>
      <c r="D29" s="130" t="s">
        <v>758</v>
      </c>
      <c r="E29" s="131" t="s">
        <v>759</v>
      </c>
      <c r="F29" s="53"/>
    </row>
    <row r="30" spans="1:6" x14ac:dyDescent="0.45">
      <c r="A30" s="132"/>
      <c r="B30" s="133"/>
      <c r="C30" s="53"/>
      <c r="D30" s="132"/>
      <c r="E30" s="132"/>
      <c r="F30" s="53"/>
    </row>
    <row r="31" spans="1:6" x14ac:dyDescent="0.45">
      <c r="A31" s="134" t="s">
        <v>674</v>
      </c>
      <c r="B31" s="135" t="s">
        <v>675</v>
      </c>
      <c r="C31" s="136" t="s">
        <v>760</v>
      </c>
      <c r="D31" s="137" t="s">
        <v>761</v>
      </c>
      <c r="E31" s="138"/>
      <c r="F31" s="53"/>
    </row>
    <row r="32" spans="1:6" x14ac:dyDescent="0.45">
      <c r="A32" s="139" t="s">
        <v>674</v>
      </c>
      <c r="B32" s="135" t="s">
        <v>675</v>
      </c>
      <c r="C32" s="136" t="s">
        <v>760</v>
      </c>
      <c r="D32" s="137" t="s">
        <v>761</v>
      </c>
      <c r="E32" s="140"/>
      <c r="F32" s="53"/>
    </row>
    <row r="33" spans="1:6" x14ac:dyDescent="0.45">
      <c r="A33" s="139" t="s">
        <v>674</v>
      </c>
      <c r="B33" s="135" t="s">
        <v>675</v>
      </c>
      <c r="C33" s="136" t="s">
        <v>762</v>
      </c>
      <c r="D33" s="137" t="s">
        <v>763</v>
      </c>
      <c r="E33" s="140"/>
      <c r="F33" s="53"/>
    </row>
    <row r="34" spans="1:6" x14ac:dyDescent="0.45">
      <c r="A34" s="141" t="s">
        <v>674</v>
      </c>
      <c r="B34" s="142" t="s">
        <v>675</v>
      </c>
      <c r="C34" s="143" t="s">
        <v>764</v>
      </c>
      <c r="D34" s="144" t="s">
        <v>763</v>
      </c>
      <c r="E34" s="140"/>
      <c r="F34" s="53"/>
    </row>
    <row r="35" spans="1:6" x14ac:dyDescent="0.45">
      <c r="E35" s="145"/>
      <c r="F35" s="53"/>
    </row>
    <row r="36" spans="1:6" x14ac:dyDescent="0.45">
      <c r="A36" s="146" t="s">
        <v>688</v>
      </c>
      <c r="B36" s="147" t="s">
        <v>697</v>
      </c>
      <c r="C36" s="148" t="s">
        <v>765</v>
      </c>
      <c r="D36" s="149" t="s">
        <v>697</v>
      </c>
      <c r="E36" s="150" t="s">
        <v>699</v>
      </c>
      <c r="F36" s="53"/>
    </row>
    <row r="37" spans="1:6" x14ac:dyDescent="0.45">
      <c r="A37" s="132"/>
      <c r="B37" s="133"/>
      <c r="C37" s="53"/>
      <c r="D37" s="132"/>
      <c r="E37" s="132"/>
      <c r="F37" s="53"/>
    </row>
    <row r="38" spans="1:6" x14ac:dyDescent="0.45">
      <c r="A38" s="132"/>
      <c r="B38" s="133"/>
      <c r="C38" s="53"/>
      <c r="D38" s="132"/>
      <c r="E38" s="132"/>
      <c r="F38" s="53"/>
    </row>
    <row r="39" spans="1:6" x14ac:dyDescent="0.45">
      <c r="A39" s="132"/>
      <c r="B39" s="133"/>
      <c r="C39" s="53"/>
      <c r="D39" s="132"/>
      <c r="E39" s="132"/>
      <c r="F39" s="53"/>
    </row>
    <row r="40" spans="1:6" x14ac:dyDescent="0.45">
      <c r="A40" s="132"/>
      <c r="B40" s="133"/>
      <c r="C40" s="53"/>
      <c r="D40" s="132"/>
      <c r="E40" s="132"/>
      <c r="F40" s="53"/>
    </row>
    <row r="41" spans="1:6" x14ac:dyDescent="0.45">
      <c r="A41" s="132"/>
      <c r="B41" s="133"/>
      <c r="C41" s="53"/>
      <c r="D41" s="132"/>
      <c r="E41" s="132"/>
      <c r="F41" s="53"/>
    </row>
    <row r="42" spans="1:6" x14ac:dyDescent="0.45">
      <c r="A42" s="132"/>
      <c r="B42" s="133"/>
      <c r="C42" s="53"/>
      <c r="D42" s="132"/>
      <c r="E42" s="132"/>
      <c r="F42" s="53"/>
    </row>
    <row r="43" spans="1:6" x14ac:dyDescent="0.45">
      <c r="A43" s="132"/>
      <c r="B43" s="133"/>
      <c r="C43" s="53"/>
      <c r="D43" s="132"/>
      <c r="E43" s="132"/>
      <c r="F43" s="53"/>
    </row>
    <row r="44" spans="1:6" x14ac:dyDescent="0.45">
      <c r="A44" s="132"/>
      <c r="B44" s="133"/>
      <c r="C44" s="53"/>
      <c r="D44" s="132"/>
      <c r="E44" s="132"/>
      <c r="F44" s="53"/>
    </row>
    <row r="45" spans="1:6" x14ac:dyDescent="0.45">
      <c r="A45" s="132"/>
      <c r="B45" s="133"/>
      <c r="C45" s="53"/>
      <c r="D45" s="132"/>
      <c r="E45" s="132"/>
      <c r="F45" s="53"/>
    </row>
    <row r="46" spans="1:6" x14ac:dyDescent="0.45">
      <c r="F46" s="53"/>
    </row>
  </sheetData>
  <hyperlinks>
    <hyperlink ref="D3" r:id="rId1" xr:uid="{00000000-0004-0000-0400-000000000000}"/>
    <hyperlink ref="D4" r:id="rId2" xr:uid="{00000000-0004-0000-0400-000001000000}"/>
    <hyperlink ref="D5" r:id="rId3" xr:uid="{00000000-0004-0000-0400-000002000000}"/>
    <hyperlink ref="D6" r:id="rId4" xr:uid="{00000000-0004-0000-0400-000003000000}"/>
    <hyperlink ref="D7" r:id="rId5" xr:uid="{00000000-0004-0000-0400-000004000000}"/>
    <hyperlink ref="D8" r:id="rId6" xr:uid="{00000000-0004-0000-0400-000005000000}"/>
    <hyperlink ref="D9" r:id="rId7" xr:uid="{00000000-0004-0000-0400-000006000000}"/>
    <hyperlink ref="D10" r:id="rId8" xr:uid="{00000000-0004-0000-0400-000007000000}"/>
    <hyperlink ref="D11" r:id="rId9" xr:uid="{00000000-0004-0000-0400-000008000000}"/>
    <hyperlink ref="D12" r:id="rId10" xr:uid="{00000000-0004-0000-0400-000009000000}"/>
    <hyperlink ref="D13" r:id="rId11" xr:uid="{00000000-0004-0000-0400-00000A000000}"/>
    <hyperlink ref="D14" r:id="rId12" xr:uid="{00000000-0004-0000-0400-00000B000000}"/>
    <hyperlink ref="D15" r:id="rId13" xr:uid="{00000000-0004-0000-0400-00000C000000}"/>
    <hyperlink ref="D16" r:id="rId14" xr:uid="{00000000-0004-0000-0400-00000D000000}"/>
    <hyperlink ref="D17" r:id="rId15" xr:uid="{00000000-0004-0000-0400-00000E000000}"/>
    <hyperlink ref="D18" r:id="rId16" xr:uid="{00000000-0004-0000-0400-00000F000000}"/>
    <hyperlink ref="D19" r:id="rId17" xr:uid="{00000000-0004-0000-0400-000010000000}"/>
    <hyperlink ref="D20" r:id="rId18" xr:uid="{00000000-0004-0000-0400-000011000000}"/>
    <hyperlink ref="D21" r:id="rId19" xr:uid="{00000000-0004-0000-0400-000012000000}"/>
    <hyperlink ref="D22" r:id="rId20" xr:uid="{00000000-0004-0000-0400-000013000000}"/>
    <hyperlink ref="D24" r:id="rId21" xr:uid="{00000000-0004-0000-0400-000014000000}"/>
    <hyperlink ref="D25" r:id="rId22" xr:uid="{00000000-0004-0000-0400-000015000000}"/>
    <hyperlink ref="D26" r:id="rId23" xr:uid="{00000000-0004-0000-0400-000016000000}"/>
    <hyperlink ref="D27" r:id="rId24" xr:uid="{00000000-0004-0000-0400-000017000000}"/>
    <hyperlink ref="D28" r:id="rId25" xr:uid="{00000000-0004-0000-0400-000018000000}"/>
    <hyperlink ref="D31" r:id="rId26" xr:uid="{00000000-0004-0000-0400-000019000000}"/>
    <hyperlink ref="D32" r:id="rId27" xr:uid="{00000000-0004-0000-0400-00001A000000}"/>
    <hyperlink ref="D33" r:id="rId28" xr:uid="{00000000-0004-0000-0400-00001B000000}"/>
    <hyperlink ref="D34" r:id="rId29" xr:uid="{00000000-0004-0000-0400-00001C000000}"/>
    <hyperlink ref="D36" r:id="rId30" xr:uid="{00000000-0004-0000-0400-00001D000000}"/>
  </hyperlinks>
  <pageMargins left="0.7" right="0.7" top="0.75" bottom="0.75" header="0.3" footer="0.3"/>
  <pageSetup paperSize="9" scale="60" orientation="portrait" r:id="rId31"/>
  <tableParts count="1">
    <tablePart r:id="rId3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7D904EC4331549A3024C239063BA42" ma:contentTypeVersion="8" ma:contentTypeDescription="Crée un document." ma:contentTypeScope="" ma:versionID="cb08496aefb9aee60f81f6ba4fe9da34">
  <xsd:schema xmlns:xsd="http://www.w3.org/2001/XMLSchema" xmlns:xs="http://www.w3.org/2001/XMLSchema" xmlns:p="http://schemas.microsoft.com/office/2006/metadata/properties" xmlns:ns2="bc31a988-fc2f-4b6a-8d82-5c9d80061653" targetNamespace="http://schemas.microsoft.com/office/2006/metadata/properties" ma:root="true" ma:fieldsID="3986d9e2f7857de17e1ae09c46def0c2" ns2:_="">
    <xsd:import namespace="bc31a988-fc2f-4b6a-8d82-5c9d800616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1a988-fc2f-4b6a-8d82-5c9d80061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8D1715-C818-43B7-A346-845A011F80E6}">
  <ds:schemaRefs>
    <ds:schemaRef ds:uri="http://schemas.microsoft.com/sharepoint/v3/contenttype/forms"/>
  </ds:schemaRefs>
</ds:datastoreItem>
</file>

<file path=customXml/itemProps2.xml><?xml version="1.0" encoding="utf-8"?>
<ds:datastoreItem xmlns:ds="http://schemas.openxmlformats.org/officeDocument/2006/customXml" ds:itemID="{A6729C79-44B0-4D8A-8B85-0F90C1019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1a988-fc2f-4b6a-8d82-5c9d80061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3.xml><?xml version="1.0" encoding="utf-8"?>
<ds:datastoreItem xmlns:ds="http://schemas.openxmlformats.org/officeDocument/2006/customXml" ds:itemID="{6FAFCB37-9AC6-41A7-952C-65506332B709}">
  <ds:schemaRefs>
    <ds:schemaRef ds:uri="http://schemas.microsoft.com/office/2006/metadata/properties"/>
    <ds:schemaRef ds:uri="http://schemas.microsoft.com/office/infopath/2007/PartnerControls"/>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Guide de lecture du document</vt:lpstr>
      <vt:lpstr>Exigences</vt:lpstr>
      <vt:lpstr>Liste des documents Ségur</vt:lpstr>
      <vt:lpstr>Liste des référentiels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RENIER</dc:creator>
  <cp:lastModifiedBy>DESCAMPS, Celine (DNS)</cp:lastModifiedBy>
  <cp:revision>5</cp:revision>
  <dcterms:created xsi:type="dcterms:W3CDTF">2022-05-10T07:53:00Z</dcterms:created>
  <dcterms:modified xsi:type="dcterms:W3CDTF">2026-06-23T12:17:25Z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D812410080654D53A2C7B3D2340BBFCB</vt:lpwstr>
  </property>
  <property fmtid="{D5CDD505-2E9C-101B-9397-08002B2CF9AE}" pid="3" name="KSOProductBuildVer">
    <vt:lpwstr>1036-11.2.0.11254</vt:lpwstr>
  </property>
  <property fmtid="{D5CDD505-2E9C-101B-9397-08002B2CF9AE}" pid="4" name="ContentTypeId">
    <vt:lpwstr>0x0101001F7D904EC4331549A3024C239063BA42</vt:lpwstr>
  </property>
  <property fmtid="{D5CDD505-2E9C-101B-9397-08002B2CF9AE}" pid="5" name="MSIP_Label_3094c1fb-3db8-4cce-b079-9b022302847f_Enabled">
    <vt:lpwstr>true</vt:lpwstr>
  </property>
  <property fmtid="{D5CDD505-2E9C-101B-9397-08002B2CF9AE}" pid="6" name="MSIP_Label_3094c1fb-3db8-4cce-b079-9b022302847f_SetDate">
    <vt:lpwstr>2026-01-27T08:45:04Z</vt:lpwstr>
  </property>
  <property fmtid="{D5CDD505-2E9C-101B-9397-08002B2CF9AE}" pid="7" name="MSIP_Label_3094c1fb-3db8-4cce-b079-9b022302847f_Method">
    <vt:lpwstr>Standard</vt:lpwstr>
  </property>
  <property fmtid="{D5CDD505-2E9C-101B-9397-08002B2CF9AE}" pid="8" name="MSIP_Label_3094c1fb-3db8-4cce-b079-9b022302847f_Name">
    <vt:lpwstr>[Prod v5] C1 - Standard</vt:lpwstr>
  </property>
  <property fmtid="{D5CDD505-2E9C-101B-9397-08002B2CF9AE}" pid="9" name="MSIP_Label_3094c1fb-3db8-4cce-b079-9b022302847f_SiteId">
    <vt:lpwstr>035e5292-5a25-4509-bb08-a555f7d31a8b</vt:lpwstr>
  </property>
  <property fmtid="{D5CDD505-2E9C-101B-9397-08002B2CF9AE}" pid="10" name="MSIP_Label_3094c1fb-3db8-4cce-b079-9b022302847f_ActionId">
    <vt:lpwstr>9753e47d-6552-41be-9ec3-ece5773afcf9</vt:lpwstr>
  </property>
  <property fmtid="{D5CDD505-2E9C-101B-9397-08002B2CF9AE}" pid="11" name="MSIP_Label_3094c1fb-3db8-4cce-b079-9b022302847f_ContentBits">
    <vt:lpwstr>0</vt:lpwstr>
  </property>
  <property fmtid="{D5CDD505-2E9C-101B-9397-08002B2CF9AE}" pid="12" name="MSIP_Label_3094c1fb-3db8-4cce-b079-9b022302847f_Tag">
    <vt:lpwstr>10, 3, 0, 1</vt:lpwstr>
  </property>
</Properties>
</file>