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azarsglobalcloud.sharepoint.com/sites/FRA-SEGUR-SONS-DNSMazars/Shared Documents/General/02 - Vague 2/01_REM Complet MS1 &amp; MS2/Référentiels/"/>
    </mc:Choice>
  </mc:AlternateContent>
  <xr:revisionPtr revIDLastSave="0" documentId="8_{2DA64E0B-B22C-4580-B66F-0EF4BA7C4E4D}" xr6:coauthVersionLast="47" xr6:coauthVersionMax="47" xr10:uidLastSave="{00000000-0000-0000-0000-000000000000}"/>
  <bookViews>
    <workbookView xWindow="-120" yWindow="-120" windowWidth="29040" windowHeight="17520" xr2:uid="{001CA992-9D1A-404B-88B4-BF0AC38A9E8F}"/>
  </bookViews>
  <sheets>
    <sheet name="Modèle TBB.INS" sheetId="1" r:id="rId1"/>
  </sheets>
  <externalReferences>
    <externalReference r:id="rId2"/>
    <externalReference r:id="rId3"/>
    <externalReference r:id="rId4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>'[2]6-Modèle CAMSP 2'!#REF!</definedName>
    <definedName name="CRRACASTAT___FACTPSSP___ANN0">'[2]6-Modèle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>'[2]7-Modèle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>'[2]7-Modèle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>'[2]7-Modèle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>'[2]7-Modèle CMPP'!$C$81</definedName>
    <definedName name="CRRACMFILA___ACTEDU__REAANN0">'[2]7-Modèle CMPP'!$C$83</definedName>
    <definedName name="CRRACMFILA___ACTSCO__REAANN0">'[2]7-Modèle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>'[2]7-Modèle CMPP'!$C$98</definedName>
    <definedName name="CRRACMFILA___RVE47___REAANN0">'[2]7-Modèle CMPP'!$C$97</definedName>
    <definedName name="CRRACMFILA___RVE48___REAANN0">'[2]7-Modèle CMPP'!$C$89</definedName>
    <definedName name="CRRACMFILA___RVE50___REAANN0">'[2]7-Modèle CMPP'!$C$92</definedName>
    <definedName name="CRRACMFILA___RVE53___REAANN0">'[2]7-Modèle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>'[2]7-Modèle CMPP'!$C$99</definedName>
    <definedName name="CRRACMFILA___RVEES___REAANN0">'[2]7-Modèle CMPP'!$C$95</definedName>
    <definedName name="CRRACMFILA___RVEESEN_REAANN0">#REF!</definedName>
    <definedName name="CRRACMFILA___RVGE40__REAANN0">'[2]7-Modèle CMPP'!$D$98</definedName>
    <definedName name="CRRACMFILA___RVGE47__REAANN0">'[2]7-Modèle CMPP'!$D$97</definedName>
    <definedName name="CRRACMFILA___RVGE48__REAANN0">'[2]7-Modèle CMPP'!$D$89</definedName>
    <definedName name="CRRACMFILA___RVGE50__REAANN0">'[2]7-Modèle CMPP'!$D$92</definedName>
    <definedName name="CRRACMFILA___RVGE53__REAANN0">'[2]7-Modèle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>'[2]7-Modèle CMPP'!$D$99</definedName>
    <definedName name="CRRACMFILA___RVGEES__REAANN0">'[2]7-Modèle CMPP'!$D$95</definedName>
    <definedName name="CRRACMFILA___RVGEESENREAANN0">#REF!</definedName>
    <definedName name="CRRACMFILA___RVNREA__REAANN0">#REF!</definedName>
    <definedName name="CRRACMFILA___RVP40___REAANN0">'[2]7-Modèle CMPP'!$E$98</definedName>
    <definedName name="CRRACMFILA___RVP47___REAANN0">'[2]7-Modèle CMPP'!$E$97</definedName>
    <definedName name="CRRACMFILA___RVP48___REAANN0">'[2]7-Modèle CMPP'!$E$89</definedName>
    <definedName name="CRRACMFILA___RVP50___REAANN0">'[2]7-Modèle CMPP'!$E$92</definedName>
    <definedName name="CRRACMFILA___RVP53___REAANN0">'[2]7-Modèle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>'[2]7-Modèle CMPP'!$E$99</definedName>
    <definedName name="CRRACMFILA___RVPES___REAANN0">'[2]7-Modèle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>'[2]7-Modèle CMPP'!#REF!</definedName>
    <definedName name="CRRACMIDEN___ANNOUV11REAANN0">'[2]7-Modèle CMPP'!#REF!</definedName>
    <definedName name="CRRACMIDEN___ANNOUV12REAANN0">'[2]7-Modèle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>'[2]7-Modèle CMPP'!#REF!</definedName>
    <definedName name="CRRACMIDEN___ANNOUV6_REAANN0">'[2]7-Modèle CMPP'!#REF!</definedName>
    <definedName name="CRRACMIDEN___ANNOUV7_REAANN0">'[2]7-Modèle CMPP'!#REF!</definedName>
    <definedName name="CRRACMIDEN___ANNOUV8_REAANN0">'[2]7-Modèle CMPP'!#REF!</definedName>
    <definedName name="CRRACMIDEN___ANNOUV9_REAANN0">'[2]7-Modèle CMPP'!#REF!</definedName>
    <definedName name="CRRACMIDEN___ANNOUVPRREAANN0">#REF!</definedName>
    <definedName name="CRRACMIDEN___CCNT____REAANN0">#REF!</definedName>
    <definedName name="CRRACMIDEN___COMMUN10REAANN0">'[2]7-Modèle CMPP'!#REF!</definedName>
    <definedName name="CRRACMIDEN___COMMUN11REAANN0">'[2]7-Modèle CMPP'!#REF!</definedName>
    <definedName name="CRRACMIDEN___COMMUN12REAANN0">'[2]7-Modèle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>'[2]7-Modèle CMPP'!#REF!</definedName>
    <definedName name="CRRACMIDEN___COMMUN6_REAANN0">'[2]7-Modèle CMPP'!#REF!</definedName>
    <definedName name="CRRACMIDEN___COMMUN7_REAANN0">'[2]7-Modèle CMPP'!#REF!</definedName>
    <definedName name="CRRACMIDEN___COMMUN8_REAANN0">'[2]7-Modèle CMPP'!#REF!</definedName>
    <definedName name="CRRACMIDEN___COMMUN9_REAANN0">'[2]7-Modèle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>'[2]7-Modèle CMPP'!#REF!</definedName>
    <definedName name="CRRACMIDEN___FILSIT11REAANN0">'[2]7-Modèle CMPP'!#REF!</definedName>
    <definedName name="CRRACMIDEN___FILSIT12REAANN0">'[2]7-Modèle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>'[2]7-Modèle CMPP'!#REF!</definedName>
    <definedName name="CRRACMIDEN___FILSIT6_REAANN0">'[2]7-Modèle CMPP'!#REF!</definedName>
    <definedName name="CRRACMIDEN___FILSIT7_REAANN0">'[2]7-Modèle CMPP'!#REF!</definedName>
    <definedName name="CRRACMIDEN___FILSIT8_REAANN0">'[2]7-Modèle CMPP'!#REF!</definedName>
    <definedName name="CRRACMIDEN___FILSIT9_REAANN0">'[2]7-Modèle CMPP'!#REF!</definedName>
    <definedName name="CRRACMIDEN___FILSITPRREAANN0">#REF!</definedName>
    <definedName name="CRRACMIDEN___HSEM010_REAANN0">'[2]7-Modèle CMPP'!#REF!</definedName>
    <definedName name="CRRACMIDEN___HSEM011_REAANN0">'[2]7-Modèle CMPP'!#REF!</definedName>
    <definedName name="CRRACMIDEN___HSEM012_REAANN0">'[2]7-Modèle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>'[2]7-Modèle CMPP'!#REF!</definedName>
    <definedName name="CRRACMIDEN___HSEM06__REAANN0">'[2]7-Modèle CMPP'!#REF!</definedName>
    <definedName name="CRRACMIDEN___HSEM07__REAANN0">'[2]7-Modèle CMPP'!#REF!</definedName>
    <definedName name="CRRACMIDEN___HSEM08__REAANN0">'[2]7-Modèle CMPP'!#REF!</definedName>
    <definedName name="CRRACMIDEN___HSEM09__REAANN0">'[2]7-Modèle CMPP'!#REF!</definedName>
    <definedName name="CRRACMIDEN___HSEMPR__REAANN0">#REF!</definedName>
    <definedName name="CRRACMIDEN___HSEMPR0_REAANN0">#REF!</definedName>
    <definedName name="CRRACMIDEN___HSEMS10_REAANN0">'[2]7-Modèle CMPP'!#REF!</definedName>
    <definedName name="CRRACMIDEN___HSEMS11_REAANN0">'[2]7-Modèle CMPP'!#REF!</definedName>
    <definedName name="CRRACMIDEN___HSEMS12_REAANN0">'[2]7-Modèle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>'[2]7-Modèle CMPP'!#REF!</definedName>
    <definedName name="CRRACMIDEN___HSEMS6__REAANN0">'[2]7-Modèle CMPP'!#REF!</definedName>
    <definedName name="CRRACMIDEN___HSEMS7__REAANN0">'[2]7-Modèle CMPP'!#REF!</definedName>
    <definedName name="CRRACMIDEN___HSEMS8__REAANN0">'[2]7-Modèle CMPP'!#REF!</definedName>
    <definedName name="CRRACMIDEN___HSEMS9__REAANN0">'[2]7-Modèle CMPP'!#REF!</definedName>
    <definedName name="CRRACMIDEN___JOUROU10REAANN0">'[2]7-Modèle CMPP'!#REF!</definedName>
    <definedName name="CRRACMIDEN___JOUROU11REAANN0">'[2]7-Modèle CMPP'!#REF!</definedName>
    <definedName name="CRRACMIDEN___JOUROU12REAANN0">'[2]7-Modèle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>'[2]7-Modèle CMPP'!#REF!</definedName>
    <definedName name="CRRACMIDEN___JOUROU6_REAANN0">'[2]7-Modèle CMPP'!#REF!</definedName>
    <definedName name="CRRACMIDEN___JOUROU7_REAANN0">'[2]7-Modèle CMPP'!#REF!</definedName>
    <definedName name="CRRACMIDEN___JOUROU8_REAANN0">'[2]7-Modèle CMPP'!#REF!</definedName>
    <definedName name="CRRACMIDEN___JOUROU9_REAANN0">'[2]7-Modèle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>'[2]7-Modèle CMPP'!#REF!</definedName>
    <definedName name="CRRACMIDEN___NFINES11REAANN0">'[2]7-Modèle CMPP'!#REF!</definedName>
    <definedName name="CRRACMIDEN___NFINES12REAANN0">'[2]7-Modèle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>'[2]7-Modèle CMPP'!#REF!</definedName>
    <definedName name="CRRACMIDEN___NFINES6_REAANN0">'[2]7-Modèle CMPP'!#REF!</definedName>
    <definedName name="CRRACMIDEN___NFINES7_REAANN0">'[2]7-Modèle CMPP'!#REF!</definedName>
    <definedName name="CRRACMIDEN___NFINES8_REAANN0">'[2]7-Modèle CMPP'!#REF!</definedName>
    <definedName name="CRRACMIDEN___NFINES9_REAANN0">'[2]7-Modèle CMPP'!#REF!</definedName>
    <definedName name="CRRACMIDEN___NFINESS_REAANN0">#REF!</definedName>
    <definedName name="CRRACMIDEN___NOMETAB____ANN0">#REF!</definedName>
    <definedName name="CRRACMIDEN___NOMIMP10REAANN0">'[2]7-Modèle CMPP'!#REF!</definedName>
    <definedName name="CRRACMIDEN___NOMIMP11REAANN0">'[2]7-Modèle CMPP'!#REF!</definedName>
    <definedName name="CRRACMIDEN___NOMIMP12REAANN0">'[2]7-Modèle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>'[2]7-Modèle CMPP'!#REF!</definedName>
    <definedName name="CRRACMIDEN___NOMIMP6_REAANN0">'[2]7-Modèle CMPP'!#REF!</definedName>
    <definedName name="CRRACMIDEN___NOMIMP7_REAANN0">'[2]7-Modèle CMPP'!#REF!</definedName>
    <definedName name="CRRACMIDEN___NOMIMP8_REAANN0">'[2]7-Modèle CMPP'!#REF!</definedName>
    <definedName name="CRRACMIDEN___NOMIMP9_REAANN0">'[2]7-Modèle CMPP'!#REF!</definedName>
    <definedName name="CRRACMIDEN___NOMIMPPRREAANN0">#REF!</definedName>
    <definedName name="CRRACMIDEN___NTSIT10_REAANN0">'[2]7-Modèle CMPP'!#REF!</definedName>
    <definedName name="CRRACMIDEN___NTSIT11_REAANN0">'[2]7-Modèle CMPP'!#REF!</definedName>
    <definedName name="CRRACMIDEN___NTSIT12_REAANN0">'[2]7-Modèle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>'[2]7-Modèle CMPP'!#REF!</definedName>
    <definedName name="CRRACMIDEN___NTSIT6__REAANN0">'[2]7-Modèle CMPP'!#REF!</definedName>
    <definedName name="CRRACMIDEN___NTSIT7__REAANN0">'[2]7-Modèle CMPP'!#REF!</definedName>
    <definedName name="CRRACMIDEN___NTSIT8__REAANN0">'[2]7-Modèle CMPP'!#REF!</definedName>
    <definedName name="CRRACMIDEN___NTSIT9__REAANN0">'[2]7-Modèle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>'[2]7-Modèle CMPP'!#REF!</definedName>
    <definedName name="CRRACMIDEN___SEMAOU11REAANN0">'[2]7-Modèle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>'[2]7-Modèle CMPP'!#REF!</definedName>
    <definedName name="CRRACMIDEN___SEMAOU6_REAANN0">'[2]7-Modèle CMPP'!#REF!</definedName>
    <definedName name="CRRACMIDEN___SEMAOU7_REAANN0">'[2]7-Modèle CMPP'!#REF!</definedName>
    <definedName name="CRRACMIDEN___SEMAOU8_REAANN0">'[2]7-Modèle CMPP'!#REF!</definedName>
    <definedName name="CRRACMIDEN___SEMAOU9_REAANN0">'[2]7-Modèle CMPP'!#REF!</definedName>
    <definedName name="CRRACMIDEN___SEMAOUPRREAANN0">#REF!</definedName>
    <definedName name="CRRACMIDEN___SEMTEL__REAANN0">#REF!</definedName>
    <definedName name="CRRACMIDEN___SEMTEL10REAANN0">'[2]7-Modèle CMPP'!#REF!</definedName>
    <definedName name="CRRACMIDEN___SEMTEL11REAANN0">'[2]7-Modèle CMPP'!#REF!</definedName>
    <definedName name="CRRACMIDEN___SEMTEL12REAANN0">'[2]7-Modèle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>'[2]7-Modèle CMPP'!#REF!</definedName>
    <definedName name="CRRACMIDEN___SEMTEL6_REAANN0">'[2]7-Modèle CMPP'!#REF!</definedName>
    <definedName name="CRRACMIDEN___SEMTEL7_REAANN0">'[2]7-Modèle CMPP'!#REF!</definedName>
    <definedName name="CRRACMIDEN___SEMTEL8_REAANN0">'[2]7-Modèle CMPP'!#REF!</definedName>
    <definedName name="CRRACMIDEN___SEMTEL9_REAANN0">'[2]7-Modèle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>'[2]5-Modèle RAMA'!$E$37</definedName>
    <definedName name="CRRAEHACTI_HPRESIDANTREAANN0">'[2]5-Modèle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>'[2]5-Modèle RAMA'!$I$30</definedName>
    <definedName name="CRRAEHACTI_HPRESISAUTREAANN0">'[2]5-Modèle RAMA'!$E$43</definedName>
    <definedName name="CRRAEHACTI_HPRESISCURREAANN0">'[2]5-Modèle RAMA'!$E$40</definedName>
    <definedName name="CRRAEHACTI_HPRESISHAFREAANN0">'[2]5-Modèle RAMA'!$E$41</definedName>
    <definedName name="CRRAEHACTI_HPRESISJUSREAANN0">'[2]5-Modèle RAMA'!$E$42</definedName>
    <definedName name="CRRAEHACTI_HPRESISTUTREAANN0">'[2]5-Modèle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>'[2]5-Modèle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>'[2]5-Modèle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>'[2]5-Modèle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>'[2]5-Modèle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>'[2]5-Modèle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>'[2]5-Modèle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>'[2]5-Modèle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>'[2]5-Modèle RAMA'!$E$263</definedName>
    <definedName name="CRRAEHMEDE___DOULANT2REAANN0">'[2]5-Modèle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>'[2]5-Modèle RAMA'!$E$298</definedName>
    <definedName name="CRRAEHMEDE___MODADM2_REAANN0">'[2]5-Modèle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>'[2]5-Modèle RAMA'!$E$398</definedName>
    <definedName name="CRRAEHMEDE___VACN2___REAANN0">'[2]5-Modèle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>OFFSET([3]LISTES!XFA1048574,1,MATCH([3]FORMULAIRE!A1048576,Regions,0),COUNTA(OFFSET([3]LISTES!XFA1048574,1,MATCH([3]FORMULAIRE!A1048576,Regions,0),50,1)),1)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>[3]LISTES!$A$1:$A$14</definedName>
    <definedName name="spec">#REF!</definedName>
    <definedName name="statut">#REF!</definedName>
    <definedName name="tabEtoiles">#REF!</definedName>
    <definedName name="test">#REF!</definedName>
    <definedName name="v">'[2]7-Modèle CMPP'!#REF!</definedName>
    <definedName name="VerbesAction">#REF!</definedName>
    <definedName name="VerbesActionStart">#REF!</definedName>
    <definedName name="xc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13" i="1"/>
  <c r="F12" i="1"/>
  <c r="D12" i="1"/>
  <c r="F11" i="1"/>
  <c r="D11" i="1"/>
  <c r="F10" i="1"/>
  <c r="D10" i="1"/>
  <c r="F8" i="1"/>
  <c r="D8" i="1"/>
</calcChain>
</file>

<file path=xl/sharedStrings.xml><?xml version="1.0" encoding="utf-8"?>
<sst xmlns="http://schemas.openxmlformats.org/spreadsheetml/2006/main" count="12" uniqueCount="10">
  <si>
    <t>Exigence concernée : TBB.INS.01</t>
  </si>
  <si>
    <t>Filtre :</t>
  </si>
  <si>
    <t>Nombre</t>
  </si>
  <si>
    <t>Taux</t>
  </si>
  <si>
    <t>Nombre d'usagers uniques vus dans le mois</t>
  </si>
  <si>
    <t>Informations sur l'INS</t>
  </si>
  <si>
    <t>Identités pour le statut provisoire</t>
  </si>
  <si>
    <t>Identités pour le statut récupérée</t>
  </si>
  <si>
    <t>Identités pour le statut validé</t>
  </si>
  <si>
    <t>Identités pour le statut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</si>
</sst>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2" applyFont="1"/>
    <xf numFmtId="0" fontId="1" fillId="0" borderId="0" xfId="2"/>
    <xf numFmtId="0" fontId="1" fillId="0" borderId="1" xfId="2" applyBorder="1"/>
    <xf numFmtId="0" fontId="0" fillId="0" borderId="2" xfId="2" applyFont="1" applyBorder="1"/>
    <xf numFmtId="0" fontId="0" fillId="0" borderId="3" xfId="2" applyFont="1" applyBorder="1"/>
    <xf numFmtId="17" fontId="3" fillId="0" borderId="4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9" fontId="0" fillId="0" borderId="4" xfId="1" applyFont="1" applyBorder="1"/>
    <xf numFmtId="0" fontId="2" fillId="2" borderId="4" xfId="2" applyFont="1" applyFill="1" applyBorder="1" applyAlignment="1">
      <alignment horizontal="left"/>
    </xf>
  </cellXfs>
  <cellStyles count="3">
    <cellStyle name="Normal" xfId="0" builtinId="0"/>
    <cellStyle name="Normal 11" xfId="2" xr:uid="{0E0A5A73-2F1C-4BFE-B4E6-E76CE6A30FE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95250</xdr:rowOff>
    </xdr:from>
    <xdr:to>
      <xdr:col>1</xdr:col>
      <xdr:colOff>371475</xdr:colOff>
      <xdr:row>3</xdr:row>
      <xdr:rowOff>76200</xdr:rowOff>
    </xdr:to>
    <xdr:sp macro="" textlink="">
      <xdr:nvSpPr>
        <xdr:cNvPr id="2" name="Triangle isocèle 1">
          <a:extLst>
            <a:ext uri="{FF2B5EF4-FFF2-40B4-BE49-F238E27FC236}">
              <a16:creationId xmlns:a16="http://schemas.microsoft.com/office/drawing/2014/main" id="{BB661D3E-7252-464E-B002-663272ED4326}"/>
            </a:ext>
          </a:extLst>
        </xdr:cNvPr>
        <xdr:cNvSpPr/>
      </xdr:nvSpPr>
      <xdr:spPr>
        <a:xfrm rot="10800000">
          <a:off x="419100" y="476250"/>
          <a:ext cx="209550" cy="17145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400050</xdr:colOff>
      <xdr:row>2</xdr:row>
      <xdr:rowOff>47625</xdr:rowOff>
    </xdr:from>
    <xdr:to>
      <xdr:col>1</xdr:col>
      <xdr:colOff>1476375</xdr:colOff>
      <xdr:row>3</xdr:row>
      <xdr:rowOff>123825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1925CCA-F8ED-4DEF-B9EC-B76A89232152}"/>
            </a:ext>
          </a:extLst>
        </xdr:cNvPr>
        <xdr:cNvSpPr txBox="1"/>
      </xdr:nvSpPr>
      <xdr:spPr>
        <a:xfrm>
          <a:off x="657225" y="428625"/>
          <a:ext cx="10763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FINESS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azarsglobalcloud.sharepoint.com/sites/FRA-SEGUR-SONS-DNSMazars/Shared%20Documents/General/02%20-%20Vague%202/01_REM%20Complet%20MS1%20&amp;%20MS2/5_Version%20compl&#232;te%20-%20Post%20n&#233;gociation/REM-MS-DUI-Va2-%20Version%20compl&#232;te_Septembre%202025.xlsx" TargetMode="External"/><Relationship Id="rId2" Type="http://schemas.microsoft.com/office/2019/04/relationships/externalLinkLongPath" Target="/sites/FRA-SEGUR-SONS-DNSMazars/Shared%20Documents/General/02%20-%20Vague%202/01_REM%20Complet%20MS1%20&amp;%20MS2/5_Version%20compl&#232;te%20-%20Post%20n&#233;gociation/REM-MS-DUI-Va2-%20Version%20compl&#232;te_Septembre%202025.xlsx?F6300EDD" TargetMode="External"/><Relationship Id="rId1" Type="http://schemas.openxmlformats.org/officeDocument/2006/relationships/externalLinkPath" Target="file:///\\F6300EDD\REM-MS-DUI-Va2-%20Version%20compl&#232;te_Sept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B14BB407" TargetMode="External"/><Relationship Id="rId1" Type="http://schemas.openxmlformats.org/officeDocument/2006/relationships/externalLinkPath" Target="file:///\\B14BB407\REM_SONS_MS1%20%20MS2_Vague%202_It&#233;ration%206_%2030%20janvier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ivi modifications&amp;avancement"/>
      <sheetName val="Exigences REM vague 2"/>
      <sheetName val="Liste des documents Ségur"/>
      <sheetName val="Liste des référentiels vague 2"/>
      <sheetName val="Production d'indicateurs"/>
      <sheetName val="Données rapport SSIAD"/>
      <sheetName val="Modèle RAMA"/>
      <sheetName val="Modèle SC.STAT"/>
      <sheetName val="Modèle MaturiN-SMS"/>
      <sheetName val="Modèle TBB.INS"/>
      <sheetName val="Modèle STAT-ESMS"/>
      <sheetName val="Modèle CD.02"/>
      <sheetName val="Liste des ESSMS médicalisés"/>
      <sheetName val="Annexe nomenclatur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>
        <row r="1">
          <cell r="A1" t="str">
            <v>Auvergne-Rhône-Alpes</v>
          </cell>
        </row>
        <row r="2">
          <cell r="A2" t="str">
            <v>Bourgogne-Franche-Comté</v>
          </cell>
        </row>
        <row r="3">
          <cell r="A3" t="str">
            <v>Bretagne</v>
          </cell>
        </row>
        <row r="4">
          <cell r="A4" t="str">
            <v>Centre-Val de Loire</v>
          </cell>
        </row>
        <row r="5">
          <cell r="A5" t="str">
            <v>Corse</v>
          </cell>
        </row>
        <row r="6">
          <cell r="A6" t="str">
            <v>Grand Est</v>
          </cell>
        </row>
        <row r="7">
          <cell r="A7" t="str">
            <v>Hauts-de-France</v>
          </cell>
        </row>
        <row r="8">
          <cell r="A8" t="str">
            <v>Île-de-France</v>
          </cell>
        </row>
        <row r="9">
          <cell r="A9" t="str">
            <v>Normandie</v>
          </cell>
        </row>
        <row r="10">
          <cell r="A10" t="str">
            <v>Nouvelle-Aquitaine</v>
          </cell>
        </row>
        <row r="11">
          <cell r="A11" t="str">
            <v>Occitanie</v>
          </cell>
        </row>
        <row r="12">
          <cell r="A12" t="str">
            <v>Pays de la Loire</v>
          </cell>
        </row>
        <row r="13">
          <cell r="A13" t="str">
            <v>Provence-Alpes-Côte d'Azur</v>
          </cell>
        </row>
        <row r="14">
          <cell r="A14" t="str">
            <v>Outre-mer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B88D-1477-4869-883B-C952B0BDE281}">
  <sheetPr>
    <tabColor theme="0" tint="-0.499984740745262"/>
  </sheetPr>
  <dimension ref="B1:H13"/>
  <sheetViews>
    <sheetView showGridLines="0" tabSelected="1" workbookViewId="0">
      <selection activeCell="F58" sqref="F58"/>
    </sheetView>
  </sheetViews>
  <sheetFormatPr baseColWidth="10" defaultColWidth="9.140625" defaultRowHeight="15" x14ac:dyDescent="0.25"/>
  <cols>
    <col min="1" max="1" width="3.85546875" style="1" customWidth="1"/>
    <col min="2" max="2" width="42" style="1" bestFit="1" customWidth="1"/>
    <col min="3" max="16384" width="9.140625" style="1"/>
  </cols>
  <sheetData>
    <row r="1" spans="2:8" x14ac:dyDescent="0.25">
      <c r="H1" s="2" t="s">
        <v>0</v>
      </c>
    </row>
    <row r="2" spans="2:8" x14ac:dyDescent="0.25">
      <c r="B2" s="3" t="s">
        <v>1</v>
      </c>
    </row>
    <row r="3" spans="2:8" x14ac:dyDescent="0.25">
      <c r="B3" s="4"/>
    </row>
    <row r="4" spans="2:8" x14ac:dyDescent="0.25">
      <c r="B4" s="5"/>
    </row>
    <row r="6" spans="2:8" x14ac:dyDescent="0.25">
      <c r="C6" s="6">
        <v>45658</v>
      </c>
      <c r="D6" s="6"/>
      <c r="E6" s="6">
        <v>45689</v>
      </c>
      <c r="F6" s="6"/>
    </row>
    <row r="7" spans="2:8" x14ac:dyDescent="0.25">
      <c r="C7" s="7" t="s">
        <v>2</v>
      </c>
      <c r="D7" s="7" t="s">
        <v>3</v>
      </c>
      <c r="E7" s="7" t="s">
        <v>2</v>
      </c>
      <c r="F7" s="7" t="s">
        <v>3</v>
      </c>
    </row>
    <row r="8" spans="2:8" x14ac:dyDescent="0.25">
      <c r="B8" s="8" t="s">
        <v>4</v>
      </c>
      <c r="C8" s="9">
        <v>360</v>
      </c>
      <c r="D8" s="10">
        <f>C8/$C$8</f>
        <v>1</v>
      </c>
      <c r="E8" s="9">
        <v>270</v>
      </c>
      <c r="F8" s="10">
        <f>E8/$E$8</f>
        <v>1</v>
      </c>
    </row>
    <row r="9" spans="2:8" x14ac:dyDescent="0.25">
      <c r="B9" s="11" t="s">
        <v>5</v>
      </c>
      <c r="C9" s="11"/>
      <c r="D9" s="11"/>
      <c r="E9" s="11"/>
      <c r="F9" s="11"/>
    </row>
    <row r="10" spans="2:8" x14ac:dyDescent="0.25">
      <c r="B10" s="8" t="s">
        <v>6</v>
      </c>
      <c r="C10" s="9">
        <v>18</v>
      </c>
      <c r="D10" s="10">
        <f>C10/$C$8</f>
        <v>0.05</v>
      </c>
      <c r="E10" s="9">
        <v>13</v>
      </c>
      <c r="F10" s="10">
        <f>E10/$E$8</f>
        <v>4.8148148148148148E-2</v>
      </c>
    </row>
    <row r="11" spans="2:8" x14ac:dyDescent="0.25">
      <c r="B11" s="8" t="s">
        <v>7</v>
      </c>
      <c r="C11" s="9">
        <v>54</v>
      </c>
      <c r="D11" s="10">
        <f>C11/$C$8</f>
        <v>0.15</v>
      </c>
      <c r="E11" s="9">
        <v>41</v>
      </c>
      <c r="F11" s="10">
        <f>E11/$E$8</f>
        <v>0.15185185185185185</v>
      </c>
    </row>
    <row r="12" spans="2:8" x14ac:dyDescent="0.25">
      <c r="B12" s="8" t="s">
        <v>8</v>
      </c>
      <c r="C12" s="9">
        <v>0</v>
      </c>
      <c r="D12" s="10">
        <f>C12/$C$8</f>
        <v>0</v>
      </c>
      <c r="E12" s="9">
        <v>0</v>
      </c>
      <c r="F12" s="10">
        <f>E12/$E$8</f>
        <v>0</v>
      </c>
    </row>
    <row r="13" spans="2:8" x14ac:dyDescent="0.25">
      <c r="B13" s="8" t="s">
        <v>9</v>
      </c>
      <c r="C13" s="9">
        <v>288</v>
      </c>
      <c r="D13" s="10">
        <f>C13/$C$8</f>
        <v>0.8</v>
      </c>
      <c r="E13" s="9">
        <v>216</v>
      </c>
      <c r="F13" s="10">
        <f>E13/$E$8</f>
        <v>0.8</v>
      </c>
    </row>
  </sheetData>
  <mergeCells count="2">
    <mergeCell ref="C6:D6"/>
    <mergeCell ref="E6:F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a902862156b9930dfe9be4954969c5a6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ee3b191228c5da495c88dac98e709adf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961E5E-1DB8-44E1-A89B-8C2F66C0112E}"/>
</file>

<file path=customXml/itemProps2.xml><?xml version="1.0" encoding="utf-8"?>
<ds:datastoreItem xmlns:ds="http://schemas.openxmlformats.org/officeDocument/2006/customXml" ds:itemID="{57453693-729A-49C5-93D3-68F8DCFA8862}"/>
</file>

<file path=customXml/itemProps3.xml><?xml version="1.0" encoding="utf-8"?>
<ds:datastoreItem xmlns:ds="http://schemas.openxmlformats.org/officeDocument/2006/customXml" ds:itemID="{882480C5-DD1F-4464-AACC-59D2E2A5B3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 TBB.INS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Ngo</dc:creator>
  <cp:lastModifiedBy>Nicolas Ngo</cp:lastModifiedBy>
  <dcterms:created xsi:type="dcterms:W3CDTF">2025-10-31T13:51:29Z</dcterms:created>
  <dcterms:modified xsi:type="dcterms:W3CDTF">2025-10-31T13:51:47Z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2025-10-31T13:51:34Z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9d6f33ab-d385-4209-b0c9-b6847a8eaa0a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</Properties>
</file>