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306"/>
  <workbookPr/>
  <mc:AlternateContent xmlns:mc="http://schemas.openxmlformats.org/markup-compatibility/2006">
    <mc:Choice Requires="x15">
      <x15ac:absPath xmlns:x15ac="http://schemas.microsoft.com/office/spreadsheetml/2010/11/ac" url="https://esantegouv.sharepoint.com/sites/CommandosSgur2/Documents partages/11.Pilier Conception/Travaux_WIP/LGO/Prépublication - LGO/"/>
    </mc:Choice>
  </mc:AlternateContent>
  <xr:revisionPtr revIDLastSave="521" documentId="13_ncr:1_{8E2A5CA1-8CD4-47C0-8CBE-80B5AB66D90D}" xr6:coauthVersionLast="47" xr6:coauthVersionMax="47" xr10:uidLastSave="{63BD9124-0F76-49FC-8D89-E64FD8E6234F}"/>
  <bookViews>
    <workbookView minimized="1" xWindow="380" yWindow="380" windowWidth="14400" windowHeight="8170" firstSheet="4" activeTab="4" xr2:uid="{00000000-000D-0000-FFFF-FFFF00000000}"/>
  </bookViews>
  <sheets>
    <sheet name="Page de garde" sheetId="1" r:id="rId1"/>
    <sheet name="Guide de lecture du document" sheetId="2" r:id="rId2"/>
    <sheet name="REM LGO vague 2" sheetId="9" r:id="rId3"/>
    <sheet name="Liste des documents Ségur" sheetId="4" r:id="rId4"/>
    <sheet name="Liste Référentiels" sheetId="5" r:id="rId5"/>
    <sheet name="Changelog_AF" sheetId="7" state="hidden" r:id="rId6"/>
  </sheets>
  <definedNames>
    <definedName name="_xlnm._FilterDatabase" localSheetId="2" hidden="1">'REM LGO vague 2'!$A$1:$U$1</definedName>
    <definedName name="Z_1921C317_3B73_4805_A86B_619C7DBD0E58_.wvu.FilterData" localSheetId="2" hidden="1">'REM LGO vague 2'!$A$1:$AU$1</definedName>
    <definedName name="Z_249E1E56_605A_488F_AFF2_C79C34A3E846_.wvu.FilterData" localSheetId="2" hidden="1">'REM LGO vague 2'!$A$1:$AU$1</definedName>
    <definedName name="Z_35EAB3D5_978B_4B78_A868_0894CCC8C96D_.wvu.FilterData" localSheetId="2" hidden="1">'REM LGO vague 2'!$A$1:$AU$1</definedName>
    <definedName name="Z_3F4B7A83_C907_4562_8260_E74394CBFE4E_.wvu.FilterData" localSheetId="2" hidden="1">'REM LGO vague 2'!$A$1:$AU$1</definedName>
    <definedName name="Z_488174F7_A757_432A_925E_9908749789D4_.wvu.FilterData" localSheetId="2" hidden="1">'REM LGO vague 2'!$A$1:$AU$1</definedName>
    <definedName name="Z_75950C26_3CCD_41C4_9BDB_490BE7885F07_.wvu.FilterData" localSheetId="2" hidden="1">'REM LGO vague 2'!$A$1:$AU$1</definedName>
    <definedName name="Z_83B1D344_9EC5_4221_833E_879AE0FABEDA_.wvu.FilterData" localSheetId="2" hidden="1">'REM LGO vague 2'!$A$1:$AU$1</definedName>
    <definedName name="Z_8D425168_F13F_4C39_A7B6_F73AC7E17669_.wvu.FilterData" localSheetId="2" hidden="1">'REM LGO vague 2'!$A$1:$AU$1</definedName>
    <definedName name="Z_98A9B0C5_013A_4D2F_AC88_6B3F5B5C68C2_.wvu.FilterData" localSheetId="2" hidden="1">'REM LGO vague 2'!$A$1:$AU$1</definedName>
    <definedName name="Z_A141BDA7_D01C_4FE5_BCD9_F2F6D6ADA345_.wvu.FilterData" localSheetId="2" hidden="1">'REM LGO vague 2'!$A$1:$AU$1</definedName>
    <definedName name="Z_A46C1C6C_34C6_4975_ABC0_F50F8E784CBD_.wvu.FilterData" localSheetId="2" hidden="1">'REM LGO vague 2'!$A$1:$AU$1</definedName>
    <definedName name="Z_AD41D290_7835_4684_9046_8C7676B19B7C_.wvu.FilterData" localSheetId="2" hidden="1">'REM LGO vague 2'!$A$1:$AU$1</definedName>
    <definedName name="Z_BD8F505E_2EFB_46F1_94F5_94014E8F67CA_.wvu.FilterData" localSheetId="2" hidden="1">'REM LGO vague 2'!$A$1:$AU$1</definedName>
    <definedName name="Z_CEF8E782_C0DC_4081_AAF5_582A25558EF5_.wvu.FilterData" localSheetId="2" hidden="1">'REM LGO vague 2'!$A$1:$AU$1</definedName>
    <definedName name="Z_F4CB8799_42EF_41F3_A9AD_9045C3188C72_.wvu.FilterData" localSheetId="2" hidden="1">'REM LGO vague 2'!$A$1:$AU$1</definedName>
    <definedName name="Z_F5F24DB0_F162_402E_A15A_1D75EEA0C9D6_.wvu.FilterData" localSheetId="2" hidden="1">'REM LGO vague 2'!$A$1:$AU$1</definedName>
  </definedNames>
  <calcPr calcId="191028"/>
  <customWorkbookViews>
    <customWorkbookView name="Modifications arbitrées" guid="{98A9B0C5-013A-4D2F-AC88-6B3F5B5C68C2}" maximized="1" windowWidth="0" windowHeight="0" activeSheetId="0"/>
    <customWorkbookView name="A revoir par Vincent" guid="{83B1D344-9EC5-4221-833E-879AE0FABEDA}" maximized="1" windowWidth="0" windowHeight="0" activeSheetId="0"/>
    <customWorkbookView name="REM DPI" guid="{3F4B7A83-C907-4562-8260-E74394CBFE4E}" maximized="1" windowWidth="0" windowHeight="0" activeSheetId="0"/>
    <customWorkbookView name="REM DRIMbox" guid="{A141BDA7-D01C-4FE5-BCD9-F2F6D6ADA345}" maximized="1" windowWidth="0" windowHeight="0" activeSheetId="0"/>
    <customWorkbookView name="Constance" guid="{CEF8E782-C0DC-4081-AAF5-582A25558EF5}" maximized="1" windowWidth="0" windowHeight="0" activeSheetId="0"/>
    <customWorkbookView name="Validé en comité général" guid="{75950C26-3CCD-41C4-9BDB-490BE7885F07}" maximized="1" windowWidth="0" windowHeight="0" activeSheetId="0"/>
    <customWorkbookView name="Comité de validation général" guid="{488174F7-A757-432A-925E-9908749789D4}" maximized="1" windowWidth="0" windowHeight="0" activeSheetId="0"/>
    <customWorkbookView name="Revue DT" guid="{35EAB3D5-978B-4B78-A868-0894CCC8C96D}" maximized="1" windowWidth="0" windowHeight="0" activeSheetId="0"/>
    <customWorkbookView name="Porteurs à contacter" guid="{8D425168-F13F-4C39-A7B6-F73AC7E17669}" maximized="1" windowWidth="0" windowHeight="0" activeSheetId="0"/>
    <customWorkbookView name="Comité de validation DRIMbox" guid="{F4CB8799-42EF-41F3-A9AD-9045C3188C72}" maximized="1" windowWidth="0" windowHeight="0" activeSheetId="0"/>
    <customWorkbookView name="A revoir par Lucile" guid="{249E1E56-605A-488F-AFF2-C79C34A3E846}" maximized="1" windowWidth="0" windowHeight="0" activeSheetId="0"/>
    <customWorkbookView name="REM LGC" guid="{F5F24DB0-F162-402E-A15A-1D75EEA0C9D6}" maximized="1" windowWidth="0" windowHeight="0" activeSheetId="0"/>
    <customWorkbookView name="REM PFI" guid="{A46C1C6C-34C6-4975-ABC0-F50F8E784CBD}" maximized="1" windowWidth="0" windowHeight="0" activeSheetId="0"/>
    <customWorkbookView name="A remettre en forme" guid="{1921C317-3B73-4805-A86B-619C7DBD0E58}" maximized="1" windowWidth="0" windowHeight="0" activeSheetId="0"/>
    <customWorkbookView name="A revoir par Emmanuel" guid="{BD8F505E-2EFB-46F1-94F5-94014E8F67CA}" maximized="1" windowWidth="0" windowHeight="0" activeSheetId="0"/>
    <customWorkbookView name="A revoir par Clara" guid="{AD41D290-7835-4684-9046-8C7676B19B7C}"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<sst xmlns="http://schemas.openxmlformats.org/spreadsheetml/2006/main" count="3247" uniqueCount="1584">
  <si>
    <t>Couloir Officines - Référentiel d'exigences - Vague 2</t>
  </si>
  <si>
    <t>Version de Prépublication</t>
  </si>
  <si>
    <t>ANS</t>
  </si>
  <si>
    <t>Identification du document</t>
  </si>
  <si>
    <t>Référence</t>
  </si>
  <si>
    <t>REM-PHA-LGO-Va2</t>
  </si>
  <si>
    <t>Date de création</t>
  </si>
  <si>
    <t>Date de dernière mise à jour</t>
  </si>
  <si>
    <t>N/A</t>
  </si>
  <si>
    <t>Etat</t>
  </si>
  <si>
    <t>Version</t>
  </si>
  <si>
    <t>Prépublication</t>
  </si>
  <si>
    <t>Classification*</t>
  </si>
  <si>
    <r>
      <rPr>
        <b/>
        <sz val="14"/>
        <color theme="1"/>
        <rFont val="Calibri"/>
        <family val="2"/>
      </rPr>
      <t>Public</t>
    </r>
    <r>
      <rPr>
        <sz val="14"/>
        <color theme="1"/>
        <rFont val="Calibri"/>
        <family val="2"/>
      </rPr>
      <t xml:space="preserve"> /</t>
    </r>
    <r>
      <rPr>
        <strike/>
        <sz val="14"/>
        <color theme="1"/>
        <rFont val="Calibri"/>
        <family val="2"/>
      </rPr>
      <t xml:space="preserve"> Interne / Restreinte / Confidentielle</t>
    </r>
  </si>
  <si>
    <t>Historique du document - modifications apportées</t>
  </si>
  <si>
    <t>Date</t>
  </si>
  <si>
    <t>Auteur</t>
  </si>
  <si>
    <t>Commentaires / modifications</t>
  </si>
  <si>
    <t>Exigence concernée</t>
  </si>
  <si>
    <t>Scénario concerné</t>
  </si>
  <si>
    <t>Preuve concernée</t>
  </si>
  <si>
    <r>
      <rPr>
        <b/>
        <sz val="20"/>
        <color theme="8"/>
        <rFont val="Calibri"/>
        <family val="2"/>
      </rPr>
      <t>Couloir LGO</t>
    </r>
    <r>
      <rPr>
        <b/>
        <sz val="26"/>
        <color theme="8"/>
        <rFont val="Calibri"/>
        <family val="2"/>
      </rPr>
      <t xml:space="preserve">
Référentiel d'exigences et de scénarios de conformité du DSR
</t>
    </r>
    <r>
      <rPr>
        <b/>
        <sz val="20"/>
        <color rgb="FFFFFFFF"/>
        <rFont val="Calibri"/>
        <family val="2"/>
      </rPr>
      <t>Guide de lecture</t>
    </r>
  </si>
  <si>
    <t>Périmètre</t>
  </si>
  <si>
    <t>Profil LGC</t>
  </si>
  <si>
    <t>ID</t>
  </si>
  <si>
    <t>CHAPITRE</t>
  </si>
  <si>
    <t>FONCTION</t>
  </si>
  <si>
    <t>EXIGENCE</t>
  </si>
  <si>
    <t xml:space="preserve">Commentaire précisant l'exigence </t>
  </si>
  <si>
    <t>N° scénario</t>
  </si>
  <si>
    <t>Scénario de conformité</t>
  </si>
  <si>
    <t>N° preuve 1</t>
  </si>
  <si>
    <t>Preuve 1</t>
  </si>
  <si>
    <t>N° preuve 2</t>
  </si>
  <si>
    <t>Preuve 2</t>
  </si>
  <si>
    <t>N° preuve 3</t>
  </si>
  <si>
    <t>Preuve 3</t>
  </si>
  <si>
    <t>N° preuve 4</t>
  </si>
  <si>
    <t>Preuve 4</t>
  </si>
  <si>
    <t>N° preuve 5</t>
  </si>
  <si>
    <t>Preuve 5</t>
  </si>
  <si>
    <t>N° preuve 6</t>
  </si>
  <si>
    <t>Preuve 6</t>
  </si>
  <si>
    <t>Vague 2</t>
  </si>
  <si>
    <t>Général</t>
  </si>
  <si>
    <t>SC.APCV.01</t>
  </si>
  <si>
    <t>Conformité Téléservice</t>
  </si>
  <si>
    <t>Gestion de l'Appli Carte vitale</t>
  </si>
  <si>
    <t>Le système DOIT être agréé selon le "Cahier des Charges SESAM-Vitale Addendum 8" [APCV1]</t>
  </si>
  <si>
    <t>APCV.01.01</t>
  </si>
  <si>
    <t>Vérifier que le système est homologué CNDA selon le "Cahier des Charges SESAM-Vitale Addendum 8" [APCV1]</t>
  </si>
  <si>
    <t>APCV.01.01.01</t>
  </si>
  <si>
    <t>Justificatif de l'homologation CNDA pour l'ApCV</t>
  </si>
  <si>
    <t>SC.DMP/HISTO.03</t>
  </si>
  <si>
    <t>Consultation et Alimentation du DMP / Mon espace santé</t>
  </si>
  <si>
    <t>Alimentation ponctuelle de Mon espace santé</t>
  </si>
  <si>
    <t>Lors de l'envoi au DMP d'un document historique, le système DOIT impérativement dater le document (métadonnées CDA et XDS associées) de la date "métier" de l'acte (documentationOf/serviceEvent/effectiveTime), même si le CDA R2 N1 est reconstitué à partir d'un fichier .pdf ou d'autres données au moment de l'envoi vers le DMP.</t>
  </si>
  <si>
    <t>SC.DMP/HISTO.03.01</t>
  </si>
  <si>
    <t>Prérequis : Un document historique non envoyé au DMP est présent dans le dossier d'un patient 
Vérifier que le système date le document avec la date "métier" de l'acte lors de l'envoi au DMP.
Etapes du scénario :
1.Afficher les métadonnées du document historique en présentant la date métier, qui doit être antérieure à la date du jour de l'exécution de ce scénario de conformité 
2.Alimenter le DMP du patient avec ce document historique 
3.Afficher les métadonnées du document sur le DMP du patient</t>
  </si>
  <si>
    <t>SC.DMP/HISTO.03.01.01</t>
  </si>
  <si>
    <t>Démonstration (vidéo ou copies d'écran) montrant le déroulé des étapes du scénario</t>
  </si>
  <si>
    <t>SC.DMP/HISTO.05</t>
  </si>
  <si>
    <t>Le système DOIT permettre, dans un dossier patient, de sélectionner des documents datant d'épisodes de santé précédents et d'alimenter le DMP du patient concerné, si son INS est qualifiée.</t>
  </si>
  <si>
    <t>Cette action doit se faire par une action manuelle de l'utilisateur, elle ne peut être réalisée automatiquement par le système</t>
  </si>
  <si>
    <t>SC.DMP/HISTO.05.01</t>
  </si>
  <si>
    <t xml:space="preserve">Prérequis : Un document datant d'épisodes de santé précédents, est présent dans un dossier patient dont l'identité du patient est au statut qualifié
Vérifier qu'il est possible pour un utilisateur, dans un dossier patient dont l'INS est qualifiée, de sélectionner un document datant d'épisodes de santé précédents et d'alimenter au DMP.
Etapes du scénario : 
1. Afficher le statut qualifié de l'identité d'un patient  
2. Sélectionner un document datant d'un épisode de santé précédent 
3. Alimenter le DMP du patient avec ce document  
4. Montrer le document sur le DMP du patient 
</t>
  </si>
  <si>
    <t>SC.DMP/HISTO.05.01.01</t>
  </si>
  <si>
    <t>SC.DMP/ALI/PROG.02</t>
  </si>
  <si>
    <t>Alimentation systématique de Mon espace santé</t>
  </si>
  <si>
    <t>Le système DOIT programmer l'envoi systématique et automatique des TYPE_DE_DOCUMENT au DMP conformément au CI-SIS lorsqu'ils sont validés par l’utilisateur et sans nécessiter une action complémentaire de sa part.
L'ordre d'envoi ne DOIT pas être exécuté directement à la validation du document, il DOIT prévoir une exécution différée.</t>
  </si>
  <si>
    <t>Les "TYPE_DE_DOCUMENT" qui doivent être produits et envoyés sont listés dans l'onglet "Liste des documents Ségur".
L'implémentation du court délai de différé est laissée à l'appréciation de l'éditeur.
L'exécution de l'ordre peut par exemple être réalisée :
- au changement de patient pour les médecins de ville + un délai de 2 minutes
- à la facturation + un délai de 5 minutes en radiologie
- à la sortie de l'établissement ou en fin de séjour pour les établissements hospitaliers + un délai de 15 minutes
- 2 jours après la validation biologique afin que l'équipe de soin dispose des résultats avant le patient (délai à définir par l'établissement de santé)</t>
  </si>
  <si>
    <t>SC.DMP/ALI/PROG.02.01</t>
  </si>
  <si>
    <t>Prérequis :
Un « TYPE DE DOCUMENT » a été généré mais pas encore validé par l’utilisateur.
Vérifier que le système programme l'envoi systématique et automatique des « TYPE DE DOCUMENT » au DMP une fois validés par l’utilisateur et que l'ordre est bien exécuté de manière différée.
Etapes du scénario :
1. Montrer le respect du prérequis du scénario : un « TYPE DE DOCUMENT » a été généré mais pas encore validé par l’utilisateur
2. Montrer les traces d'ordres d'envois, avant validation du document (ie. on souhaite vérifier que l'ordre d'envoi n'est pas encore visible)
3. Valider le document 
4. Montrer la trace système du contenu des ordres d'envois (avec horodatage), après validation du document
5. Montrer la trace de l'exécution de l'ordre (avec différence d'horodatage de plus de 2 secondes avec la trace de l'ordre)</t>
  </si>
  <si>
    <t>SC.DMP/ALI/PROG.02.01.01</t>
  </si>
  <si>
    <t xml:space="preserve">Démonstration (vidéo ou copies d'écran) permettant de voir l'avant / après validation.
Les traces de l'ordre d'envoi peuvent être :
- soient intégrées à la vidéo 
- soient fournies dans un fichier indépendant 
</t>
  </si>
  <si>
    <t>SC.DMP/ALI/PROG.03</t>
  </si>
  <si>
    <t>Par exception au comportement décrit dans SC.DMP/ALI/PROG.02, le système DOIT permettre à l'utilisateur, sur action de sa part :
- de bloquer unitairement l'ordre d'envoi au DMP d'un document avant sa validation
- d'annuler unitairement un ordre d'envoi déjà programmé (pendant toute la période de différé d'exécution de l'ordre)</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</si>
  <si>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Par "bloquer" on entend ici l'absence de programmation d'un ordre d'envoi (le logiciel ne fait rien dans ce cas).</t>
  </si>
  <si>
    <t>SC.DMP/ALI/PROG.03.01</t>
  </si>
  <si>
    <t xml:space="preserve">
Prérequis : L’envoi systématique et automatique d’un « TYPE DE DOCUMENT » a été programmé dès la validation de l'utilisateur
Vérifier que le système permet à l’utilisateur de bloquer manuellement au cas par cas l’envoi au DMP d’un document dans un sous-ensemble de documents programmés pour envoi automatique
Etapes du scénario :
1.Montrer le respect du prérequis du scénario : l’envoi systématique et automatique de plusieurs « TYPE DE DOCUMENTS » a été programmé dès la validation de l'utilisateur
2. Montrer, que pour un document spécifique, dont le type est paramétré pour être envoyé automatiquement au DMP, l'utilisateur peut choisir de bloquer l'envoi. 
3. Bloquer l'envoi du document, valider le document
4. Montrer le DMP du patient, le document n'est pas présent
</t>
  </si>
  <si>
    <t>SC.DMP/ALI/PROG.03.01.01</t>
  </si>
  <si>
    <t>Attention, le logiciel ne doit pas permettre de bloquer le comportement d'envoi systématique, que ce soit par un paramétrage ou par reproduction d'une action antérieure (ie case à cocher à côté du bouton de validation qui mémorise son statut coché d'un document à l'autre).
Lorsqu'un document est modifié pendant la période d'envoi différé, l'ancien ordre est annulé, et c'est un nouvel ordre d'envoi pour la nouvelle version du document qui est programmé.</t>
  </si>
  <si>
    <t>SC.DMP/ALI/PROG.03.02</t>
  </si>
  <si>
    <t xml:space="preserve">Prérequis : L'utilisateur a généré un document dont le "TYPE DE DOCUMENT" fait l'objet d'un envoi systématique.
Vérifier que le système permet à l’utilisateur de bloquer manuellement l’envoi au DMP d’un document au cours de la période de différé d'exécution de l'ordre d'envoi :
Etapes du scénario :
1. Faire valider par l'utilisateur le document sans bloquer l'envoi
2. Montrer la trace système du contenu des ordres d'envois, après validation du document
3. Faire annuler l'envoi par l'utilisateur pendant la période de différé
4. Montrer la trace système du contenu des ordres d'envois, après annulation de l'envoi du document
</t>
  </si>
  <si>
    <t>SC.DMP/ALI/PROG.03.02.01</t>
  </si>
  <si>
    <t>SC.DMP/ALI/PROG.05</t>
  </si>
  <si>
    <t>L'envoi systématique et automatique des TYPE_DE_DOCUMENT au DMP décrit dans SC.DMP/ALI/PROG.02 DOIT s’effectuer en tâche de fond, sans perturber ou figer l’interface graphique de l’utilisateur.</t>
  </si>
  <si>
    <t>Les "TYPE_DE_DOCUMENT" qui doivent être produits et envoyés sont listés dans l'onglet "Liste des documents Ségur".</t>
  </si>
  <si>
    <t>SC.DMP/ALI/PROG.05.01</t>
  </si>
  <si>
    <t xml:space="preserve">Prérequis :
- Document prêt à être validé pour alimentation du DMP, taille du document ≈100kO
- DMP cible sans document alimenté
- Interface réseau bridée à 5kO/s
- Vision du journal d'ordres d'envoi (log d'actions)
Vérifier que le système programme l'envoi systématique et automatique des documents au DMP une fois validés par l’utilisateur. Cet envoi s’effectue en tâche de fond, l’interface graphique de l’utilisateur continue d’être réactive quel que soit le statut de l’envoi.
Etapes du scénario :
1. Montrer le respect des prérequis du scénario 
2. Valider le document pour permettre son envoi automatique au DMP
3. Naviguer dans le logiciel pendant l'envoi, notamment en changeant de dossier patient, en visualisant pour le besoin du scénario, le journal d'ordres d'envoi rempli avec 1 ligne complémentaire
4. Continuer la navigation dans le logiciel jusqu'à ce que le journal d'ordres d'envoi soit mis à jour (envoi réalisé)
5. Montrer le document dans le DMP cible
</t>
  </si>
  <si>
    <t>SC.DMP/ALI/PROG.05.01.01</t>
  </si>
  <si>
    <t>Démonstration (vidéo) montrant le déroulé des étapes du scénario</t>
  </si>
  <si>
    <t>SC.DMP/ALI/PROG.06</t>
  </si>
  <si>
    <t>LORSQUE la connexion au DMP n'est techniquement pas possible (coupure réseau, date de validité du certificat dépassée, CPx non lisible, …), ALORS le système DOIT systématiquement placer en attente l'ordre d'envoi des documents DMP concernés, sans action complémentaire de l'utilisateur.
Tout ordre d'envoi d'un document au DMP qui n'a pas fait l'objet d'un retour du code status en succès DOIT être conservé en attente pour envoi ultérieur.</t>
  </si>
  <si>
    <t>Naturellement, les ordres d'envois seront abandonnés si le patient ne dispose pas d'un DMP ou qu'il l'a fermé.</t>
  </si>
  <si>
    <t>SC.DMP/ALI/PROG.06.01</t>
  </si>
  <si>
    <t xml:space="preserve">Prérequis :
- Document prêt à être validé pour alimentation du DMP
- Interface réseau coupée
- Vision du journal d'ordres d'envoi (log d'actions)
Vérifier que lorsque la connexion au DMP n'est techniquement pas possible (coupure réseau, date de validité du certificat dépassée…), le système met en attente l’envoi des documents au DMP, sans action complémentaire de l'utilisateur.
Etapes du scénario :
1. Montrer le respect des prérequis du scénario
2. Valider le document pour permettre son envoi automatique au DMP
3. Montrer que l'envoi du document au DMP est programmé par le système : journal d'ordres d'envoi rempli avec 1 ligne d'envoi complémentaire
</t>
  </si>
  <si>
    <t>SC.DMP/ALI/PROG.06.01.01</t>
  </si>
  <si>
    <t>SC.DMP/ALI/PROG.07</t>
  </si>
  <si>
    <t>Après interruption de la connexion, LORSQUE la connexion au DMP est à nouveau techniquement possible, ALORS le système DOIT automatiquement exécuter les ordres d'envois au DMP placés en attente en application de l'exigence SC.DMP/ALI/PROG.06, sans action complémentaire de l'utilisateur</t>
  </si>
  <si>
    <t>Lors d'un ou plusieurs envois en échec, le système doit prévoir de questionner automatiquement le DMP à fréquence régulière pour détecter la fin de l'interruption.
La fréquence est laissée à l'appréciation de l'éditeur. 
Pour information, le GIE Sesam Vital informe systématiquement les éditeurs des indisponibilités de service.
Les pouvoirs publics travaillent à la mise à disposition d'un service national (ie page web) permettant de visualiser le statut de l'ensemble des services nationaux.</t>
  </si>
  <si>
    <t>SC.DMP/ALI/PROG.07.01</t>
  </si>
  <si>
    <t>Prérequis :
- Document validé pour alimentation du DMP
- DMP cible sans document alimenté
- Interface réseau coupée
- Journal d'ordre d'envoi avec la ligne d'envoi du document (log d'actions)
Vérifier que le système permet, sans action complémentaire de l'utilisateur, d'envoyer au DMP des documents mis en attente (coupure réseau, date de validité du certificat dépassée…),, lorsque la connexion au DMP est à nouveau techniquement possible.
Etapes du scénario :
1. Montrer le respect des prérequis du scénario 
2. Rétablir l'interface réseau
3. Montrer que le journal d'ordres d'envoi est mis à jour (envoi réalisé)
4. Montrer le document dans le DMP cible</t>
  </si>
  <si>
    <t xml:space="preserve">SC.DMP/ALI/PROG.07.01.01
</t>
  </si>
  <si>
    <t>SC.DMP/CONF.16</t>
  </si>
  <si>
    <t>Autorisation de consultation du DMP et information rapide de l'utilisateur sur son contenu</t>
  </si>
  <si>
    <t xml:space="preserve">LORSQUE le patient informé consent à la consultation de son DMP, ALORS le système DOIT systématiquement vérifier le droit d'accès de l'utilisateur au DMP du patient (TD0.2 ou TD0.4), sans action nécessaire de l’utilisateur connecté.
En cas d'absence d'autorisation d’accès pour l'utilisateur connecté, ALORS le système DOIT positionner l'autorisation individuelle d'accès au DMP de l'utilisateur authentifié (TD0.3) pour sa consultation, sans action supplémentaire de l'utilisateur.
</t>
  </si>
  <si>
    <t>SC.DMP/CONF.16.01</t>
  </si>
  <si>
    <t>Prérequis :
- Le patient dispose d'un DMP et il contient au moins 1 document
- Le patient consent à la consultation de son DMP
- L'utilisateur 1 dispose déjà d'une autorisation individuelle de consultation positionnée au niveau du DMP du patient
- L'utilisateur 2 ne dispose pas d'une autorisation individuelle de consultation positionnée au niveau du DMP du patient
Vérifier que le système vérifie l'autorisation individuelle d'accès de l'utilisateur connecté (successivement 1 puis 2) via l'utilisation de son RPPS tel que définie par la transaction TD0.2 (ou TD0.4), et positionne automatiquement son autorisation d’accès lorsqu’elle n’est pas présente. 
Étapes du scénario :
1. Montrer que l'utilisateur 1 est connecté et ouvre le dossier patient du système
2. Montrer que l’utilisateur 1 connecté accède au DMP du patient (résultat de la transaction indiquant que l'utilisateur 1 a l'autorisation d'accès)
3. Montrer que l'utilisateur 2 est connecté et ouvre le dossier patient du système
4. Montrer que l'utilisateur 2 est connecté et accéder au dossier patient (résultat de la transaction indiquant que l'utilisateur 2 n'a pas l'autorisation d'accès)
5. Positionner l’autorisation individuelle d’accès sans action de l’utilisateur via la transaction TD0.3
6. Montrer que l’utilisateur 2 connecté accède au DMP du patient (résultat de la transaction indiquant que l'utilisateur 2 a l'autorisation d'accès)
D'un point de vue utilisateur, la séquence d'interaction avec le système devrait être similaire pour les 2 cas.</t>
  </si>
  <si>
    <t>SC.DMP/CONF.16.01.01</t>
  </si>
  <si>
    <t xml:space="preserve">Démonstration (vidéo ou copies d'écran) montrant le déroulé des étapes 1 et 2 du scénario.
</t>
  </si>
  <si>
    <t>SC.DMP/CONF.16.01.02</t>
  </si>
  <si>
    <t xml:space="preserve">Démonstration (vidéo ou copies d'écran) montrant le déroulé des étapes 3 à 6 du scénario.
</t>
  </si>
  <si>
    <t>SC.DMP/CONF.16.01.03</t>
  </si>
  <si>
    <t xml:space="preserve">Afficher les traces permettant de vérifier que le système a correctement vérifié et positionné les droits d’accès des utilisateurs
</t>
  </si>
  <si>
    <t>SC.DMP/UX.13</t>
  </si>
  <si>
    <t>Le système DOIT informer visuellement l'utilisateur au niveau de l'interface "dossier patient" et sans action nécessaire de la part de l'utilisateur (sans clic) de sa capacité à consulter le DMP d'un patient (statut binaire).
LORSQUE la consultation n'est pas possible, le système DOIT détailler, sur action de l'utilisateur, les raisons techniques conduisant à cette impossibilité :
- DMP du patient non accessible en consultation
- identité du patient non qualifiée
- absence de consentement patient
- absence d'authentification du professionnel compatible avec la consultation</t>
  </si>
  <si>
    <t>Le DSR propose des illustrations d'interface permettant la mise en oeuvre de cette exigence.
L'inaccessibilité du DMP du patient en consultation est la combinaison de :
- disponibilité technique du DMP (y compris disponibilité réseau) 
- existence d'un DMP pour le patient
- non blocage du professionnel par le patient
- fermeture du DMP patient
L'action complémentaire de l'utilisateur peut être :
- un clic sur l'icône informant l'utilisateur
- un "mouse over" informant l'utilisateur</t>
  </si>
  <si>
    <t>SC.DMP/UX.13.01</t>
  </si>
  <si>
    <r>
      <t xml:space="preserve">Vérifier l'information visuelle de l'utilisateur au niveau de l'interface "dossier patient" et sans action nécessaire de sa part (sans clic) de sa capacité à consulter le DMP d'un patient.
Prérequis :
- patient disposant d'un DMP (voir jeu de test ci-dessous)
- patient ne disposant pas d'un DMP (voir jeu de test ci-dessous)
Etapes du scénario : 
1. Afficher le dossier du patient :
- pour lequel le DMP du patient est </t>
    </r>
    <r>
      <rPr>
        <b/>
        <sz val="14"/>
        <color theme="1"/>
        <rFont val="Calibri"/>
        <family val="2"/>
        <scheme val="minor"/>
      </rPr>
      <t>non</t>
    </r>
    <r>
      <rPr>
        <sz val="14"/>
        <color theme="1"/>
        <rFont val="Calibri"/>
        <family val="2"/>
        <scheme val="minor"/>
      </rPr>
      <t xml:space="preserve"> accessible en consultation (DMP fermé)
- avec INS qualifiée
- pour lequel le consentement du patient a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l'absence du DMP est affichée sur action de l'utilisateur 
2. Afficher le dossier du patient :
- pour lequel le DMP du patient est accessible en consultation
- avec INS </t>
    </r>
    <r>
      <rPr>
        <b/>
        <sz val="14"/>
        <color theme="1"/>
        <rFont val="Calibri"/>
        <family val="2"/>
        <scheme val="minor"/>
      </rPr>
      <t xml:space="preserve">non </t>
    </r>
    <r>
      <rPr>
        <sz val="14"/>
        <color theme="1"/>
        <rFont val="Calibri"/>
        <family val="2"/>
        <scheme val="minor"/>
      </rPr>
      <t xml:space="preserve">qualifiée
- pour lequel le consentement du patient a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t>
    </r>
    <r>
      <rPr>
        <b/>
        <sz val="14"/>
        <color theme="1"/>
        <rFont val="Calibri"/>
        <family val="2"/>
        <scheme val="minor"/>
      </rPr>
      <t>l'absence d'INS qualifiée</t>
    </r>
    <r>
      <rPr>
        <sz val="14"/>
        <color theme="1"/>
        <rFont val="Calibri"/>
        <family val="2"/>
        <scheme val="minor"/>
      </rPr>
      <t xml:space="preserve"> est affichée sur action de l'utilisateur 
3. Afficher le dossier du patient :
- pour lequel le DMP du patient est accessible en consultation
- avec INS qualifiée
- pour lequel le consentement du patient </t>
    </r>
    <r>
      <rPr>
        <b/>
        <sz val="14"/>
        <color theme="1"/>
        <rFont val="Calibri"/>
        <family val="2"/>
        <scheme val="minor"/>
      </rPr>
      <t>n'a pas</t>
    </r>
    <r>
      <rPr>
        <sz val="14"/>
        <color theme="1"/>
        <rFont val="Calibri"/>
        <family val="2"/>
        <scheme val="minor"/>
      </rPr>
      <t xml:space="preserve"> été enregistré
- pour lequel le professionnel est identifié en 2FA permettant la consultation
==&gt; montrer l’information indiquant </t>
    </r>
    <r>
      <rPr>
        <b/>
        <sz val="14"/>
        <color theme="1"/>
        <rFont val="Calibri"/>
        <family val="2"/>
        <scheme val="minor"/>
      </rPr>
      <t>l'incapacité à consulter le DMP</t>
    </r>
    <r>
      <rPr>
        <sz val="14"/>
        <color theme="1"/>
        <rFont val="Calibri"/>
        <family val="2"/>
        <scheme val="minor"/>
      </rPr>
      <t xml:space="preserve"> au niveau de l'interface "dossier patient" 
==&gt; montrer que l'information de </t>
    </r>
    <r>
      <rPr>
        <b/>
        <sz val="14"/>
        <color theme="1"/>
        <rFont val="Calibri"/>
        <family val="2"/>
        <scheme val="minor"/>
      </rPr>
      <t>l'absence de consentement du patient</t>
    </r>
    <r>
      <rPr>
        <sz val="14"/>
        <color theme="1"/>
        <rFont val="Calibri"/>
        <family val="2"/>
        <scheme val="minor"/>
      </rPr>
      <t xml:space="preserve"> est affichée sur action de l'utilisateur 
4. Afficher le dossier du patient :
- pour lequel le DMP du patient est accessible en consultation
- avec INS qualifiée
- pour lequel le consentement du patient a été enregistré
- pour lequel le professionnel </t>
    </r>
    <r>
      <rPr>
        <b/>
        <sz val="14"/>
        <color theme="1"/>
        <rFont val="Calibri"/>
        <family val="2"/>
        <scheme val="minor"/>
      </rPr>
      <t xml:space="preserve">n'est pas </t>
    </r>
    <r>
      <rPr>
        <sz val="14"/>
        <color theme="1"/>
        <rFont val="Calibri"/>
        <family val="2"/>
        <scheme val="minor"/>
      </rPr>
      <t xml:space="preserve">identifié en 2FA permettant la consultation
==&gt; montrer l’information indiquant </t>
    </r>
    <r>
      <rPr>
        <b/>
        <sz val="14"/>
        <color theme="1"/>
        <rFont val="Calibri"/>
        <family val="2"/>
        <scheme val="minor"/>
      </rPr>
      <t xml:space="preserve">l'incapacité à consulter le DMP </t>
    </r>
    <r>
      <rPr>
        <sz val="14"/>
        <color theme="1"/>
        <rFont val="Calibri"/>
        <family val="2"/>
        <scheme val="minor"/>
      </rPr>
      <t xml:space="preserve">au niveau de l'interface "dossier patient" 
==&gt; montrer que l'information de </t>
    </r>
    <r>
      <rPr>
        <b/>
        <sz val="14"/>
        <color theme="1"/>
        <rFont val="Calibri"/>
        <family val="2"/>
        <scheme val="minor"/>
      </rPr>
      <t xml:space="preserve">l'absence d'authentification 2FA de l'utilisateur </t>
    </r>
    <r>
      <rPr>
        <sz val="14"/>
        <color theme="1"/>
        <rFont val="Calibri"/>
        <family val="2"/>
        <scheme val="minor"/>
      </rPr>
      <t xml:space="preserve">est affichée sur action de l'utilisateur 
5. Afficher le dossier du patient :
- pour lequel le DMP du patient est accessible en consultation
- avec INS qualifiée
- pour lequel le consentement du patient a été enregistré
- pour lequel le professionnel est identifié en 2FA permettant la consultation
==&gt; montrer l’information indiquant </t>
    </r>
    <r>
      <rPr>
        <b/>
        <sz val="14"/>
        <color theme="1"/>
        <rFont val="Calibri"/>
        <family val="2"/>
        <scheme val="minor"/>
      </rPr>
      <t xml:space="preserve">la capacité à consulter le DMP </t>
    </r>
    <r>
      <rPr>
        <sz val="14"/>
        <color theme="1"/>
        <rFont val="Calibri"/>
        <family val="2"/>
        <scheme val="minor"/>
      </rPr>
      <t>au niveau de l'interface "dossier patient" 
Jeu(x) de test CNDA à utiliser :
Patient avec un DMP ouvert : 277076322082910 – NESSI (DE VINCI) Ruth
Ce DMP est remis à 0 régulièrement (fréquence prévue après la bascule des environnements, les 1er et 3eme mardi du mois)
Patient avec un DMP fermé : 
270108604926542 – FERMETURE Florence</t>
    </r>
  </si>
  <si>
    <t>SC.DMP/UX.13.01.01</t>
  </si>
  <si>
    <t>SC.DMP/UX.14</t>
  </si>
  <si>
    <t>LORSQUE le patient a consenti à l'accès de son DMP, que son INS est qualifiée, que son DMP existe et que le code profession de l'utilisateur l'y autorise, ALORS le système DOIT permettre l’affichage synthétique des métadonnées des documents présents dans le DMP sous forme de liste dont chacun des documents peut être visualisé. 
Le système DOIT permettre à l'utilisateur d'identifier visuellement les documents déjà intégrés au dossier du patient.</t>
  </si>
  <si>
    <t xml:space="preserve">Cet affichage doit permettre notamment une visualisation de l'ensemble des derniers documents de santé versé au DMP (préconisé sur 2 ans) .
Naturellement, cet affichage doit être accessible à l'utilisateur, par exemple en cliquant sur l'icône DMP (voir SC.DMP/UX.12 ou SC.DMP/UX.13 le cas échéant), y compris lorsqu'aucune notification d'un nouveau document est réalisée.
Les modalités de filtrage de cet affichage sont définies par l'exigence SC.DMP/UX.27.
La notion d'autorisation associée au code profession s'entend au sens de la matrice d'habilitation.
</t>
  </si>
  <si>
    <t>SC.DMP/UX.14.01</t>
  </si>
  <si>
    <t>Prérequis : 
Le patient dans le système a consenti à la consultation de son DMP, dispose d’une INS qualifiée et d’un DMP ouvert et a au moins deux documents dans son DMP que le professionnel de santé connecté a le droit de consulter. Un de ces documents a déjà été intégré.
Vérifier que dans le cas où toutes les conditions du prérequis sont réunies, le système affiche sous forme de liste les métadonnées des derniers documents présents dans le DMP et que ces derniers sont visualisables
Etapes du scénario : 
1.Montrer le respect du prérequis du scénario : Le patient dans le système a consenti à la consultation de son DMP, dispose d’une INS qualifiée et d’un DMP actif et a au moins deux documents dans son DMP que le professionnel de santé connecté a le droit de consulter 
2.Ouvrir l’interface présentant la liste
3.Afficher la liste synthétique des derniers documents avec leurs métadonnées. 
4.Vérifier que l'affichage du système permet de distinguer le document déjà intégré localement.
5.Montrer que le document est visualisable avec un CDA R2 N1
jeu(x) de test CNDA à utiliser :
167100093480710 – BOUCHER François</t>
  </si>
  <si>
    <t>SC.DMP/UX.14.01.01</t>
  </si>
  <si>
    <t>SC.DMP/UX.14.BIS</t>
  </si>
  <si>
    <t>Lors de la consultation des documents du DMP du patient, le système DOIT afficher à l'aide d'un signe distinctif les documents qui sont invisibles au patient (statut de confidentialité du document présent dans les métadonnées), dans la liste décrite dans l’exigence SC.DMP/UX.14. 
Le système DOIT permettre de rendre visible le ou les documents sélectionnés dans le système, uniquement au patient (via la transaction TD3.3b).</t>
  </si>
  <si>
    <t>Note : tout utilisateur habilité peuvent rendre visible un document, pas seulement son auteur.
Le point important du premier paragraphe est de donner l'information de visible / invisible à l'utilisateur sans qu'il ait à cliquer dans son logiciel : l'information doit être directement disponible dans l'interface utilisateur.</t>
  </si>
  <si>
    <t>DMP/UX.14.BIS.01</t>
  </si>
  <si>
    <r>
      <t xml:space="preserve">Prérequis : 
- Le patient dans le système a consenti à la consultation de son DMP, dispose d’une INS qualifiée et d’un DMP actif contenant des documents visibles et invisibles dans son dossier que le professionnel de santé connecté a le droit de consulter 
Vérifier que lors de la consultation de la liste de documents du DMP, le système affiche les documents invisibles au patient
Étapes du scénario :
1. Accéder au DMP du patient 
2. Dans l’interface montrant les différents documents issus du DMP du patient à l’utilisateur, le système affiche les documents invisibles avec un signe distinctif des autres documents.
3. Déclencher la remise en visibilité par l'utilisateur, et sous condition de succès de la transaction TD3.3b, le système affiche le document comme les autres documents visibles au patient et retire le signe distinctif. 
</t>
    </r>
    <r>
      <rPr>
        <b/>
        <sz val="14"/>
        <color theme="1"/>
        <rFont val="Calibri"/>
        <family val="2"/>
        <scheme val="minor"/>
      </rPr>
      <t xml:space="preserve">
</t>
    </r>
    <r>
      <rPr>
        <sz val="14"/>
        <color theme="1"/>
        <rFont val="Calibri"/>
        <family val="2"/>
        <scheme val="minor"/>
      </rPr>
      <t>Jeu(x) de test CNDA à utiliser :
140060093290072 – BOUCHER Emma</t>
    </r>
  </si>
  <si>
    <t>DMP/UX.14.BIS.01.01</t>
  </si>
  <si>
    <t>DMP/UX.14.BIS.02</t>
  </si>
  <si>
    <t xml:space="preserve">Prérequis : 
- Le patient, avec des représentants légaux dans le système, a consenti à la consultation de son DMP, dispose d’une INS qualifiée et d’un DMP actif contenant des documents que le professionnel de santé connecté a le droit de consulter 
- Le DMP du patient contient 3 documents qui sont invisibles au patient ET invisibles à ses représentants légaux.
Vérifier que le système permet à l'utilisateur de rendre visible les documents au patient
Étapes du scénario :
1. Accéder au DMP du patient
2. Montrer la liste des 3 documents invisibles au patient et à ses représentants légaux
3. Montrer l'action sur le 1er document donnant à l’utilisateur la possibilité de le rendre visible uniquement au patient (lance la transaction)
4. Montrer l'action sur le 2e document donnant à l’utilisateur la possibilité de le rendre visible uniquement aux représentants légaux.
5. Montrer l'action sur le 3e document donnant à l’utilisateur la possibilité de le rendre visible au patient ET aux représentants légaux.
6. Montrer grâce au WebPS DMP que les 3 documents ont les attributs appliqués dans le scénario.
Jeu(x) de test CNDA à utiliser :
145030095290151 – BOUCHER Mathilde
</t>
  </si>
  <si>
    <t>DMP/UX.14.BIS.02.01</t>
  </si>
  <si>
    <t>SC.DMP/UX.14.TER</t>
  </si>
  <si>
    <t>Le système DOIT permettre de masquer et démasquer le ou les documents sélectionnés dans le système, aux professionnels dans le DMP (via la transaction TD3.3a).</t>
  </si>
  <si>
    <t>DMP/UX.14.TER.01</t>
  </si>
  <si>
    <t xml:space="preserve">Prérequis :
- Le patient dans le système a consenti à la consultation de son DMP, dispose d’une INS qualifiée et d’un DMP actif contenant des documents que le professionnel de santé connecté a le droit de consulter
- Le DMP du patient contient 1 document dont l'utilisateur est l'auteur
Vérifier que le système permet à l'utilisateur de masquer et démasquer les documents aux professionnels
Étapes du scénario :
1. Montrer à la liste des documents du DMP du patient depuis le système
2. Montrer l'action donnant à l’utilisateur la possibilité de masquer ce document aux professionnels dans le DMP
3. Montrer grâce au WebPS DMP que le document est masqué aux autres professionnels
4. Montrer l'action donnant à l’utilisateur la possibilité de démasquer ce document aux professionnels dans le DMP
5. Montrer grâce au WebPS DMP que le document est démasqué aux professionnels dans le DMP
Jeu(x) de test CNDA à utiliser :
268010095880519 – VERLAINE Paul
</t>
  </si>
  <si>
    <t>DMP/UX.14.TER.01.01</t>
  </si>
  <si>
    <t>SC.DMP/UX.27</t>
  </si>
  <si>
    <t>Le système DOIT proposer à l'utilisateur une fonction de recherche et/ou de filtrage basée sur des critères issus des métadonnées XDS du DMP . 
Le critère des documents invisibles au patient doit être proposé, afin de voir tous les documents invisibles ou ceux pour une période donnée.</t>
  </si>
  <si>
    <t>La mise en forme de l'interface permettant de visualiser les méta-données issues des documents du DMP est à la main de l'éditeur. 
L'éditeur pourra implémenter cette visualisation sous la forme :
- d'une vue "fusionnée" par défaut permettant d'afficher à la fois les méta-données des documents "locaux" et du DMP afin de faciliter l'expérience utilisateur. Dans ce cas, l"utilisateur pourra, s'il le souhaite filtrer la vue pour afficher / ou non les données du DMP.
- d'une vue "fusionnée" pouvant être activée / désactivée
- d'une vue dédiée à la visualisation des métadonnées des document DMP/MES</t>
  </si>
  <si>
    <t>SC.DMP/UX.27.01</t>
  </si>
  <si>
    <t xml:space="preserve">Prérequis :
Avoir un patient dans le système avec un statut INS qualifiée, qui possède au moins un document sur son DMP. L'utilisateur a l'autorisation d'accès à la consultation des documents du DMP de ce patient.
Vérifier que l'utilisateur peut effectuer une recherche et/ou un filtrage sur la base de critères issus des métadonnées XDS du DMP.
Etapes du scénario :
1. Sélectionner le patient
2. Montrer que l'utilisateur peut effectuer 
- soit une recherche directe sur le DMP
- soit qu'il peut filtrer le contenu des métadonnées affichées (et issues d'une requête déjà réalisée, potentiellement automatiquement à l'ouverture du dossier)
3. Filtrer sur le critère confidentialité pour n'afficher que les documents invisibles du patient
Jeu(x) de test CNDA à utiliser :
143110095083713 - CLÉRICO Côme
167100093480710 – BOUCHER François
</t>
  </si>
  <si>
    <t>SC.DMP/UX.27.01.01</t>
  </si>
  <si>
    <t>SC.DMP/CONF.21</t>
  </si>
  <si>
    <t>Conformité au référentiel DMP et Information du professionnel sur le contrôle et la traçabilité des accès à Mon espace santé</t>
  </si>
  <si>
    <r>
      <t xml:space="preserve">Le système DOIT informer l'utilisateur de l'usage </t>
    </r>
    <r>
      <rPr>
        <b/>
        <sz val="14"/>
        <color theme="1"/>
        <rFont val="Calibri"/>
        <family val="2"/>
        <scheme val="minor"/>
      </rPr>
      <t>de son RPPS</t>
    </r>
    <r>
      <rPr>
        <sz val="14"/>
        <color theme="1"/>
        <rFont val="Calibri"/>
        <family val="2"/>
        <scheme val="minor"/>
      </rPr>
      <t xml:space="preserve"> pour la traçabilité nationale et le contrôle d'accès au DMP, a minima par l'ajout (cumulatif) :
- d'une mention dans le manuel utilisateur du logiciel
- d'une information à chaque utilisateur assortie d'un bouton "j'ai compris" affichée lors de la première connexion au logiciel (post mise à jour Ségur) et rappelée à période paramétrable pour l'informer de la transmission de ses identifiants au DMP (valeur par défaut = 180 jours).
Le texte d'information DOIT à minima comporter le texte suivant : 
"Le logiciel peut effectuer des requêtes de recherche de document au nom de l'utilisateur sur les DMP/MES et permet d'en consulter, sur action manuelle, les documents d'intérêt. Ces interactions sont tracées avec l'identifiant national de l'utilisateur et le patient est notifié de ces interactions. "
Le texte associé au bouton "j'ai compris" DOIT à minima comporter le texte suivant : 
"Toute consultation de ma part d'un DMP/MES pour lequel le patient (ou son représentant légal) n'a pas donné son consentement m'expose à des poursuites."</t>
    </r>
  </si>
  <si>
    <t>SC.DMP/CONF.21.01</t>
  </si>
  <si>
    <t>Prérequis : 
- Système dans sa configuration post-installation Ségur.
- Utilisateur identifié sur le système 
Vérifier que le système permet bien, à fréquence programmable, d'informer l'utilisateur du fonctionnement du logiciel et des poursuites qu'il encourt associée à un mésusage.
Etapes du scénario : 
1. Lancer le logiciel
2. Identifier le professionnel de santé
3. Montrer que l'interface d'information s'affiche
4. Montrer que l'utilisateur ne dispose d'aucune autre option que cliquer la case pour continuer
5. Cliquer la case et montrer que l'utilisateur peut utiliser le logiciel</t>
  </si>
  <si>
    <t>SC.DMP/CONF.21.01.01</t>
  </si>
  <si>
    <t>SC.DMP/CONF.14</t>
  </si>
  <si>
    <t>Conformément au "Référentiel de sécurité et d'interopérabilité relatif à l'accès des professionnels au DMP" [SSI5], pour les accès aux documents du DMP depuis le système, le système DOIT tracer les accès et permettre l’extraction des traces d’accès des utilisateurs à des documents du DMP. Les traces contiennent à minima l’identifiant de l’utilisateur (si possible RPPS, sinon local), le document concerné, la date et l’heure et le type d’accès (alimentation et remplacement d'un document, suppression, invisibilisation et remise en visibilité, masquage et démasquage, téléchargement).</t>
  </si>
  <si>
    <t>Il n'est pas possible de télécharger directement les documents dans le SGL, les traces des actions de visualisation et de téléchargement ne sont pas exigées (l'étape 5 n'est pas à exécuter).</t>
  </si>
  <si>
    <t>SC.DMP/CONF.14.01</t>
  </si>
  <si>
    <t xml:space="preserve">Prérequis : Au moins 5 documents existent dans le DMP.
Vérifier que l’accès d’un utilisateur à un document du DMP est tracé par le logiciel et que ce dernier permet l’extraction de ces traces d’accès.
Etapes du scénario :
1. Montrer l’identifiant de l’utilisateur
2. Montrer le remplacement d’un des documents existants dans le DMP par l’utilisateur
3. Montrer la suppression d’un des documents existants dans le DMP par l’utilisateur
4. Montrer le masquage d’un des documents existants dans le DMP par l’utilisateur
5. Montrer la visualisation d’un des documents existants dans le DMP par l’utilisateur
6. Montrer les traces de chacune des actions précédentes
</t>
  </si>
  <si>
    <t>SC.DMP/CONF.14.01.01</t>
  </si>
  <si>
    <t xml:space="preserve">Démonstration (vidéo, copies d’écran…) montrant le déroulé des étapes 1 à 6 du scénario
</t>
  </si>
  <si>
    <t>SC.DMP/CONF.14.01.02</t>
  </si>
  <si>
    <t>Fourniture des logs des différents accès au document</t>
  </si>
  <si>
    <t>SC.DMP/CONF.15</t>
  </si>
  <si>
    <t xml:space="preserve">Le système DOIT tracer les accès locaux aux documents qu'il stocke (y compris de manière temporaire), et permettre l’extraction des traces d’accès des utilisateurs. 
Les traces contiennent à minima l’identifiant de l’utilisateur (si possible RPPS, sinon local), le document concerné, la date et l’heure et le type d’accès (visualisation, téléchargement, suppression). 
</t>
  </si>
  <si>
    <t>SC.DMP/CONF.15.01</t>
  </si>
  <si>
    <t xml:space="preserve">Prérequis : Au moins deux documents visualisés dont un provenant du DMP non encore intégré localement dans le logiciel et un intégré dans la base locale.
Vérifier que les accès des utilisateurs aux documents sont tracés, et que ce dernier permet l’extraction de ces traces d’accès.
Etapes du scénario :
1. Montrer l’identifiant de l’utilisateur
2. Visualisation de deux documents 
3. Montrer les traces de chacune des actions précédentes et la capacité à extraire ces traces dans un fichier indépendant
</t>
  </si>
  <si>
    <t>SC.DMP/CONF.15.01.01</t>
  </si>
  <si>
    <t>Démonstration (vidéo, copies d’écran…) montrant le déroulé des étapes du scénario</t>
  </si>
  <si>
    <t>SC.DMP/CONF.15.01.02</t>
  </si>
  <si>
    <t>SC.DMP/CONF.22</t>
  </si>
  <si>
    <t>Le système DOIT être homologué CNDA conformément au profil alimentation en authentification indirecte du "Guide d'intégration DMP" [DMP4]</t>
  </si>
  <si>
    <t>L'alimentation par authentification indirecte permet, à partir du GI DMP 2.8, d'utiliser le certificat logiciel associé à la structure Juridique et de transporter l'information des sites géographiques producteurs des données de santé dans le VIHF.
A la date de production de ce REM, seules les structures disposant d'un FINESS peuvent mettre en application de principe. Des travaux sont en cours pour pouvoir l'étendre aux structures identifiées par un SIREN / SIRET.</t>
  </si>
  <si>
    <t>SC.DMP/CONF.22.01</t>
  </si>
  <si>
    <t>Vérifier que le système est homologué CNDA pour le profil alimentation avec le mode d'authentification indirect correspondant au guide d'intégration [DMP4]</t>
  </si>
  <si>
    <t>SC.DMP/CONF.22.01.01</t>
  </si>
  <si>
    <t>Justificatif de l'homologation CNDA pour le DMP</t>
  </si>
  <si>
    <t>SC.DMP/CONF.06</t>
  </si>
  <si>
    <t>Gestion de l'information et du consentement patient</t>
  </si>
  <si>
    <t xml:space="preserve">Le système DOIT permettre à l'utilisateur d'enregistrer pour chaque patient et chaque épisode de soin :
1. L'information du patient et son consentement à la consultation du DMP
2. La non-opposition par défaut du patient à l'alimentation du DMP
3. La demande d'accès en mode bris de glace
Le système DOIT permettre de changer le choix du patient à tout moment de la prise en charge.
LORSQUE le patient n'a pas consenti à la consultation et à l'alimentation de son DMP, ALORS le système ne DOIT pas permettre les transactions d'accès en consultation au DMP.
</t>
  </si>
  <si>
    <t xml:space="preserve">
Cf chapitre DSR concerné pour une explication détaillée + exemples d'UI.
L'information et l'opposition du patient / l'usager sont recueillies auprès de lui.
Le mode "bris de glace" est renseigné par l'utilisateur quand il n’est pas possible d’échanger avec le patient / l'usager.</t>
  </si>
  <si>
    <t>SC.DMP/CONF.06.01</t>
  </si>
  <si>
    <t xml:space="preserve">Prérequis : 
- Le patient est présent dans le système au statut INS qualifiée
- Le patient a un DMP ouvert 
Vérifier que le système peut enregistrer l'information du patient et son consentement à la consultation du DMP et la non-opposition par défaut du patient à l'alimentation de son DMP et mettre en oeuvre les accès DMP en conséquence. 
Etapes du scénario :
Les éditeurs sont autorisés à changer l’ordre des étapes de ce scenario et dérouler les étapes 13 à 15 avant l’étape 4.
1. Montrer que le logiciel n'a pas l'information du consentement du patient à la consultation de son DMP (par défaut l'alimentation du DMP du patient est possible)
2. Tenter de consulter le DMP du patient sans succès
3. Tenter d'alimenter le DMP du patient avec succès
4. Montrer l'enregistrement du consentement du patient à la consultation du DMP dans le logiciel (par défaut l'alimentation du DMP du patient est possible)
5. Tenter de consulter le DMP du patient avec succès
6. Tenter d'alimenter le DMP du patient avec succès
7. Montrer l'enregistrement du refus de consentement du patient à la consultation de son DMP 
8. Tenter de consulter le DMP du patient sans succès
9. Tenter d'alimenter le DMP du patient avec succès
10. Montrer l'enregistrement de l'opposition du patient à l'alimentation de son DMP
11. Tenter de consulter le DMP du patient sans succès
12. Tenter d'alimenter le DMP du patient sans succès
13. Demander un accès en mode bris de glace
14. Montrer que cette demande d'accès en mode bris de glace est bien enregistrée 
15. Consulter le DMP du patient en mode bris de glace avec succès
</t>
  </si>
  <si>
    <t>SC.DMP/CONF.06.01.01</t>
  </si>
  <si>
    <t>SC.DMP/CONF.06.BIS</t>
  </si>
  <si>
    <t>Le système DOIT tracer l'information du patient et son choix concernant la consultation du DMP.
La trace DOIT comporter à minima : la date, l'auteur (ie l'utilisateur) et l'action réalisée.</t>
  </si>
  <si>
    <t>SC.DMP/CONF.06.BIS.01</t>
  </si>
  <si>
    <t>Prérequis : Le système a préalablement enregistré l'information et le consentement du patient à la consultation du DMP. 
Vérifier que le système permet bien d'enregistrer les traces de l'enregistrement de l'information et du consentement du patient à la consultation de son DMP.
Etapes du scénario :
1. Enregistrer le refus du consentement du patient à la consultation de son DMP
2. Afficher la trace correspondante
3. Enregistrer le consentement du patient à la consultation de son DMP
4. Afficher la trace correspondante</t>
  </si>
  <si>
    <t>SC.DMP/CONF.09.BIS</t>
  </si>
  <si>
    <t>Le système DOIT tracer l'opposition du patient à l'alimentation du DMP.
La trace DOIT comporter a minima : la date, l'auteur (ie l'utilisateur) et l'action réalisée.</t>
  </si>
  <si>
    <t>Voir le DSR et les exemples d'interface fournis qui précisent les modalités d'implémentation de cette exigence.</t>
  </si>
  <si>
    <t>SC.DMP/CONF.09.BIS.01</t>
  </si>
  <si>
    <t>Vérifier que le système permet bien d'enregistrer les traces de l'enregistrement de l'information et de l'opposition du patient à l'alimentation de son DMP. 
Etapes du scénario : 
1.Enregistrer l'information que le patient est informé et opposé à l'alimentation de son DMP 
2.Afficher la trace correspondante 
3.Enregistrer la non-opposition du patient à l'alimentation de son DMP 
4.Afficher la trace correspondante modifiée</t>
  </si>
  <si>
    <t>SC.DMP/UX.31</t>
  </si>
  <si>
    <t>Intégration de documents du DMP dans le dossier patient local</t>
  </si>
  <si>
    <t>Le système DOIT permettre de sélectionner manuellement un ou plusieurs documents (sélection multiple) du DMP de la liste présentée (cf. SC.DMP/UX.14) et les intégrer dans le dossier patient.</t>
  </si>
  <si>
    <t>SC.DMP/UX.31.01</t>
  </si>
  <si>
    <t xml:space="preserve">Vérifier que l'utilisateur peut sélectionner manuellement un ou plusieurs documents du DMP et les intégrer dans le dossier patient. 
Etapes du scénario : 
1. Lancer une recherche de documents sur le DMP d'un patient 
2. Sélectionner au moins 2 documents du DMP d'un patient 
3. Intégrer les documents dans le dossier du patient 
4. Afficher les documents intégrés
Jeu(x) de test CNDA à utiliser :
143110095083713 - CLÉRICO Côme
167100093480710 – BOUCHER François
</t>
  </si>
  <si>
    <t>SC.DMP/UX.31.01.01</t>
  </si>
  <si>
    <t>SC.DMP/CONF.03</t>
  </si>
  <si>
    <t>Suppression d'un document du DMP en cas d'erreur d'alimentation ou de demande du patient</t>
  </si>
  <si>
    <t>Le système DOIT permettre à l'utilisateur de supprimer un document du DMP (transaction TD3.3c), afin de traiter notamment les erreurs d’alimentation (mauvais document ou mauvais DMP) ou une demande spécifique du patient.
L’utilisateur retrouvera le détail de cette fonctionnalité décrite dans la documentation associée au système.</t>
  </si>
  <si>
    <t>SC.DMP/CONF.03.01</t>
  </si>
  <si>
    <t>Prérequis : un document est présent dans le DMP du patient
Vérifier que le système permet à l’utilisateur de supprimer du DMP un document. 
Etapes du scénario :
1.Montrer le respect du prérequis du scénario 
2. Montrer l'action de l'utilisateur pour supprimer le document 
3. Consulter le DMP du patient et montrer que le document a été supprimé
4.Montrer la procédure de suppression des documents concernés dans le DMP</t>
  </si>
  <si>
    <t>SC.DMP/CONF.03.01.01</t>
  </si>
  <si>
    <t>SC.MSS/CONF.04</t>
  </si>
  <si>
    <t>Gestion de la MSSanté</t>
  </si>
  <si>
    <t>Autoconfiguration de la boite aux lettres MSSanté</t>
  </si>
  <si>
    <t xml:space="preserve">Le système DOIT proposer un mécanisme d’auto-configuration de BAL respectant les étapes ci-dessous : 
1- Extraire le domaine de la BAL à configurer,
2- Interroger le DNS du domaine de la BAL pour récupérer les attributs _submission._tcp &amp; _imap._tcp de type SRV, in d'obtenir les points d'entrée (hostname + port) SMTP et IMAP, conformément aux RFC 2782 &amp; 6186,
3- Suivant le type de BAL à configurer, les points d'entrée à utiliser sont spécifiés en fonction de la priorité de l'attribut :
• BAL PER ou ORG : priorité 10
• BAL APP : priorité 20
4- Configurer la BAL dans le LPS en utilisant les points d'entrée obtenus.
Exemple de déclaration DNS d'un opérateur : 
_submission._tcp SRV 10 1 587 [FQDN front smtp psc de l'opérateur]
_submission._tcp SRV 20 1 587 [FQDN front smtp authcli de l'opérateur]
_imap._tcp SRV 10 1 143 [FQDN front imap psc de l'opérateur]
_imap._tcp SRV 20 1 143 [FQDN front imap authcli de l'opérateur]
</t>
  </si>
  <si>
    <t>Il s'agit bien ici de l'authentification ProSanté Connect, sans qu'il ne s'agisse du sujet API PSC, à date</t>
  </si>
  <si>
    <t>SC.MSS/CONF.04.01</t>
  </si>
  <si>
    <t>Vérifier la conformité de l'authentification PSC de l'API LPS sur des BAL personnelles ou organisationnelles et du dispositif d'autoconfiguration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</si>
  <si>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SC.MSS/CONF.04.01.01</t>
  </si>
  <si>
    <t>Inclus dans le scénario MSS/CONF.01</t>
  </si>
  <si>
    <t>SC.MSS/CONF.21</t>
  </si>
  <si>
    <t>Envoi sécurisé vers la messagerie de Mon espace santé d'un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</si>
  <si>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</si>
  <si>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t>[MSS1] ECO.2.2.8
--------------------------------------------------------
La fonction PFI va recevoir cette information du DPI.</t>
  </si>
  <si>
    <t>SC.MSS/CONF.21.01</t>
  </si>
  <si>
    <t>Vérifier la conformité des connexions SMTP/IMAP de l'API LPS et des entêtes SMTP spécifiques MSSanté.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</si>
  <si>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SC.MSS/CONF.21.01.01</t>
  </si>
  <si>
    <t>SC.MSS/UX.32</t>
  </si>
  <si>
    <t>Le système DOIT permettre au professionnel d'écrire à un usager en le sélectionnant dans une liste construite à partir de la base des usagers connus du système ou directement depuis le dossier d'un usager. 
Le système DOIT : 
- soit s’assurer que l’Identité Nationale de Santé est qualifiée ou récupérée
- soit si l'identité n'est pas qualifiée ou récupérée, vérifier la clé de contrôle du numéro utilisé en guise de matricule INS, et en cas de succès générer un message d’alerte demandant au professionnel de confirmer la date de naissance et le sexe du patient (voir [MSS1] chapitre 3.4.2.2.) puis générer automatiquement le champs To: du message à partir du matricule INS.</t>
  </si>
  <si>
    <t xml:space="preserve">[MSS1] ECO.3.1.5
</t>
  </si>
  <si>
    <t>SC.MSS/UX.32.01</t>
  </si>
  <si>
    <r>
      <t xml:space="preserve">Etapes du scénario :
Prérequis : 
2 identités patients existent dans le système :
- patient 1 dispose d'une INS au statut qualifié ou récupéré
- patient 2 ne dispose pas d'une INS au statut qualifié (ou au statut récupéré) mais le NIR du patient est connu
</t>
    </r>
    <r>
      <rPr>
        <b/>
        <sz val="14"/>
        <color theme="1"/>
        <rFont val="Calibri"/>
        <family val="2"/>
        <scheme val="minor"/>
      </rPr>
      <t>Cas n°1 : INS qualifiée/récupérée</t>
    </r>
    <r>
      <rPr>
        <sz val="14"/>
        <color theme="1"/>
        <rFont val="Calibri"/>
        <family val="2"/>
        <scheme val="minor"/>
      </rPr>
      <t xml:space="preserve">
1. Montrer qu'il est possible d'initier la rédaction d'un message à un patient en le selectionnant depuis la "base patients" ou depuis le " dossier patient"
2. Vérifier que l'INS est au statut qualifié ou au statut récupéré
3. Visualiser que l'adresse MSSanté du patient est déjà saisie sans action de l'utilisateur dans l'encart destinataire. L'adresse doit être au format matriculeINS@patient.mssante.fr
4. Montrer l’envoi du message patient par le professionnel
</t>
    </r>
    <r>
      <rPr>
        <b/>
        <sz val="14"/>
        <color theme="1"/>
        <rFont val="Calibri"/>
        <family val="2"/>
        <scheme val="minor"/>
      </rPr>
      <t>Cas n°2 : INS non qualifiée/ non récupérée</t>
    </r>
    <r>
      <rPr>
        <sz val="14"/>
        <color theme="1"/>
        <rFont val="Calibri"/>
        <family val="2"/>
        <scheme val="minor"/>
      </rPr>
      <t xml:space="preserve">
1. Montrer qu'il est possible d'initier la rédaction d'un message à un patient en le selectionnant depuis la "base patients" ou depuis le " dossier patient"
2. Vérifier que l'INS n'est pas au statut qualifié ou au statut récupéré
3. Sur la base du NIR déjà connu dans le système, vérifier la cohérence avec la clé de contrôle. En cas de succès, générer un message d’alerte demandant au professionnel de confirmer la date de naissance et le sexe du patient
4. Visualiser que l'adresse MSSanté du patient est déjà saisie sans action de l'utilisateur dans l'encart destinataire. L'adresse doit être au format matriculeINS@patient.mssante.fr
5. Montrer l’envoi du message patient par le professionnel</t>
    </r>
  </si>
  <si>
    <t>SC.MSS/UX.32.01.02</t>
  </si>
  <si>
    <t>SC.MSS/UX.32.01.03</t>
  </si>
  <si>
    <t>La source SMTP du message émis</t>
  </si>
  <si>
    <t>SC.MSS/CONF.20</t>
  </si>
  <si>
    <t>Intégration de l'annuaire santé</t>
  </si>
  <si>
    <t>Lors de la composition d'un message, le système DOIT proposer au professionnel une fonctionnalité permettant de rechercher l'adresse MSSanté d'une personne physique ou d'une personne morale dans l'Annuaire Santé</t>
  </si>
  <si>
    <t>[MSS1] ECO.3.1.4
La recherche de l'adresse peut, suivant implémentation de l'éditeur, ne pas être réalisée dans une interface dédiée à la messagerie. Elle peut être intégrée par exemple à la fiche patient dans un champ "correspondants".
Le choix du moyen de consultation de l’annuaire (extractions, LDAP ou FHIR) est laissé à l’éditeur.</t>
  </si>
  <si>
    <t>SC.MSS/CONF.20.01</t>
  </si>
  <si>
    <t>Prérequis : Une intégration de l'Annuaire Santé a été effectuée par le système
Vérifier que le système propose l'accès à l'Annuaire Santé avant envoi d'un message à l'utilisateur, lui permettant de recherche l'adresse MSSanté d'un destinataire.
Etapes du scénario:
1.Créer un nouveau message
2.Rechercher une adresse MSSanté d'un destinataire via l'Annuaire de Santé selon les critères de recherche proposés par le système par exemple par nom, prénom....</t>
  </si>
  <si>
    <t>SC.MSS/CONF.20.01.01</t>
  </si>
  <si>
    <t>SC.MSS/UX.41</t>
  </si>
  <si>
    <t>Le système DOIT proposer, dans l'interface de recherche multicritères d'une adresse dans l'Annuaire Santé, a minima les critères de recherche suivants : identifiant du professionnel (identifiant national ou RPPS), nom d'exercice, prénom d'exercice, profession, savoir-faire, adresse, raison sociale, code postal, ville, adresse email MSSanté. 
Le système DOIT afficher l'ensemble du contenu des champs suivants : identifiant du professionnel (identifiant national ou RPPS), nom d'exercice, prénom d'exercice, profession, savoir-faire, raison sociale, adresse(s) email MSSanté, adresse, code postal, ville.</t>
  </si>
  <si>
    <t>Il est fortement recommandé d'interroger l'annuaire santé via son API FHIR. Voir : https://ansforge.github.io/annuaire-sante-fhir-documentation/
L'ergonomie de la "recherche multicritère" n'est pas spécifiée. Nous ne spécifions pas de critères principaux ou mineurs.</t>
  </si>
  <si>
    <t>SC.MSS/UX.41.01</t>
  </si>
  <si>
    <t>Vérifier que, dans l'interface de recherche d'une adresse dans l'Annuaire Santé, le système propose l'ensemble des critères suivants : identifiant du professionnel (identifiant national ou RPPS), nom d'exercice, prénom d'exercice, profession, savoir-faire, raison sociale, code postal, ville. 
Etapes du scénario :
1. Effectuer une recherche d'une personne dans l'Annuaire Santé avec l'ensemble des critères suivants : identifiant du professionnel (identifiant national ou RPPS), nom d'exercice, prénom d'exercice, profession, savoir-faire, raison sociale, code postal, ville.
2. Visualiser le résultat renvoyé par l'Annuaire qui doit comporter l'ensemble des données suivantes sous réserve de mise à disponibilité par l'Annuaire: identifiant du professionnel (identifiant national ou RPPS), nom d'exercice, prénom d'exercice, profession, savoir-faire, raison sociale, adresse(s) email MSSanté, adresse, code postal, ville.</t>
  </si>
  <si>
    <t>SC.MSS/UX.41.01.01</t>
  </si>
  <si>
    <t>Démonstration (vidéos ou copies d'écran) montrant le déroulé des étapes du scénario.</t>
  </si>
  <si>
    <t>SC.MSS/CONF.01</t>
  </si>
  <si>
    <t>Interopérabilité avec les opérateurs de MSSanté</t>
  </si>
  <si>
    <t>Le système DOIT savoir établir une connexion avec l'API LPS d'un système de messagerie MSSanté en utilisant la version TLS 1.2 (RFC 5246) a minima.</t>
  </si>
  <si>
    <t>[MSS1] ECO.1.1.1</t>
  </si>
  <si>
    <t>SC.MSS/CONF.01.01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</si>
  <si>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</si>
  <si>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SC.MSS/CONF.01.01.01</t>
  </si>
  <si>
    <t>Identifiant de l'exécution du cas de test MSS-LPS-SEGUR-GEN-APP ou MSS-LPS-SEGUR-GEN-PER-ORG (1 seul suffit quel que soit votre profil), accessible par exemple dans la vue "Activités" de l'outil de tests éditeurs MSSanté. Il s'agit d'un numéro d'ordre entier présent dans les URL du type : https://tests-editeur.espacedeconfiance.mssante.fr/rundeck/project/MSSante/execution/show/&lt;identifiant&gt;</t>
  </si>
  <si>
    <t>SC.MSS/CONF.03</t>
  </si>
  <si>
    <t>Le système DOIT uniquement utiliser l’une des suites de chiffrement suivantes, lors de la négociation TLS pour établir une connexion avec l'API LPS d'un Opérateur MSSanté :
• 0xC030: TLS_ECDHE_RSA_WITH_AES_256_GCM_SHA384
• 0xC02F: TLS_ECDHE_RSA_WITH_AES_128_GCM_SHA256
• 0xC028: TLS_ECDHE_RSA_WITH_AES_256_CBC_SHA384
• 0xC027: TLS_ECDHE_RSA_WITH_AES_128_CBC_SHA256
• 0x009F: TLS_DHE_RSA_WITH_AES_256_GCM_SHA384
• 0x009E: TLS_DHE_RSA_WITH_AES_128_GCM_SHA256
Pour l’échange des clés de chiffrement TLS, le système DOIT utiliser :
• soit le protocole DHE en configurant un groupe DH &gt;= 2048bits,
• soit le protocole ECHDE en configurant un groupe elliptique ECDH &gt;= 256 bits.
LORSQUE l’Opérateur présente des groupes de longueur inférieure, ALORS le système DOIT rejeter la connexion TLS.</t>
  </si>
  <si>
    <t>[MSS1] ECO.1.1.3</t>
  </si>
  <si>
    <t>SC.MSS/CONF.03.01</t>
  </si>
  <si>
    <t xml:space="preserve">Vérifier la conformité des suites de chiffrement suivantes.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
</t>
  </si>
  <si>
    <t>SC.MSS/CONF.03.01.01</t>
  </si>
  <si>
    <t>Inclus dans le scénario MSS/CONF.01
La preuve à déposer est identique à la preuve MSS/CONF.01.01.01 :​
Identifiant de l’exécution du cas de test MSS-LPS-SEGUR-GEN-APP ou MSS-LPS-SEGUR-GEN-PER-ORG (1 seul suffit quel que soit votre profil), accessible par exemple dans la vue « Activité » de l’outil de tests éditeurs MSSanté. Il s’agit d’un numéro d’ordre entier présent dans les URL du type : https://tests-editeur.espacedeconfiance.mssante.fr/rundeck/project/MSSante/execution/show/&lt;identifiant&gt;</t>
  </si>
  <si>
    <t>SC.MSS/CONF.05</t>
  </si>
  <si>
    <t>Le système DOIT disposer d'une interface d'envoi de messages utilisant le protocole SMTP conforme à la RFC 5321 avec STARTTLS comme défini dans le RFC 3207</t>
  </si>
  <si>
    <t>[MSS1] ECO.1.0.1</t>
  </si>
  <si>
    <t>SC.MSS/CONF.05.01</t>
  </si>
  <si>
    <t>Vérifier la conformité de l'envoi de messages utilisant le protocole SMTP conforme à la RFC 5321 avec STARTTLS comme défini dans le RFC 3207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</si>
  <si>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SC.MSS/CONF.05.01.01</t>
  </si>
  <si>
    <t>SC.MSS/CONF.06</t>
  </si>
  <si>
    <t>Le système DOIT disposer d'une interface d'accès aux BAL utilisant le protocole IMAP 4 (rev1 ou rev2) conforme à la RFC 3501 ou RFC 9051, avec STARTTLS comme défini dans la RFC 5246.</t>
  </si>
  <si>
    <t>[MSS1] ECO.1.0.2</t>
  </si>
  <si>
    <t>SC.MSS/CONF.06.01</t>
  </si>
  <si>
    <t>Vérifier la conformité d'accès aux BAL utilisant le protocole IMAP 4 (rev1 ou rev2) conforme à la RFC 3501 ou RFC 9051, avec STARTTLS comme défini dans la RFC 5246.
Etapes du scénario :
1. 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</si>
  <si>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SC.MSS/CONF.06.01.01</t>
  </si>
  <si>
    <t>SC.MSS/CONF.07</t>
  </si>
  <si>
    <t>Le système DOIT réaliser des demandes d'ouverture de connexion SMTP et IMAP sur l’interface BAL personnelle ou organisationnelle de l'API LPS d'un Opérateur MSSanté en respectant la cinématique suivante :
1- Ouvrir la session TLS avec STARTTLS
2- Réaliser une authentification du professionnel via le mécanisme SASL OAuth 2.0, en envoyant le mot clé AUTHENTICATE XOAUTH2 pour IMAP ou AUTH XOAUTH2 pour SMTP avec la chaine de caractères encodée en base64 contenant à la fois l'adresse de la BAL dans le champ « user » et l’Access Token au format JWT. Le formatage de cette chaine de caractères est le suivant :
• Chaine fixe : "user=",
• Adresse mail de la BAL,
• Chaine fixe : "^Aauth=Bearer " (avec un espace à la fin),
• Access Token PSC,
• Chaine fixe : "^A^A".
3- Attendre la validation de la connexion IMAP ou SMTP par l'Opérateur MSSanté utilisé
4- Envoyer les commandes SMTP ou IMAP</t>
  </si>
  <si>
    <t>[MSS1] ECO.1.2.1</t>
  </si>
  <si>
    <t>SC.MSS/CONF.07.01</t>
  </si>
  <si>
    <t>Vérifier la conformité d'ouverture de connexion SMTP et IMAP sur l’interface BAL personnelle ou organisationnelle de l'API LPS d'un Opérateur MSSanté 
Etapes du scénario :
1.Exécuter le cas de test suivant sur l'outil de test éditeur MSSanté : MSS-LPS-SEGUR-PER-ORG-1
Tous les tests des exigences MSS.CONF peuvent être validés avec le job global ou ils peuvent être validés exigence par exigence avec un test unitaire.
Ces tests sont décrits dans le Manuel d'utilisation de l'outil de test MSSanté MOTCO2 [MOTCO]</t>
  </si>
  <si>
    <t>SC.MSS/CONF.07.01.01</t>
  </si>
  <si>
    <t>Identifiant de l'exécution du cas de test MSS-LPS-SEGUR-PER-ORG-1 accessible par exemple dans la vue "Activités" de l'outil de tests éditeurs MSSanté. 
Il s'agit d'un numéro d'ordre entier présent dans les URL du type : https://tests-editeur.espacedeconfiance.mssante.fr/rundeck/project/MSSante/execution/show/&lt;identifiant&gt;</t>
  </si>
  <si>
    <t>SC.MSS/CONF.08</t>
  </si>
  <si>
    <t>Le système DOIT traiter les erreurs techniques rencontrées lors du processus de connexion SMTP/IMAP et d'authentification SMTP/IMAP de sorte qu'elles ne perturbent pas les autres fonctions du système (hors messagerie)</t>
  </si>
  <si>
    <t>[MSS1] ECO.1.2.3</t>
  </si>
  <si>
    <t>SC.MSS/CONF.08.01</t>
  </si>
  <si>
    <t>Prérequis : Modification des propriétés de connexion SMTP/IMAP ou d'authentification SMTP/IMAP
Vérifier dans le LPS que la disponibilité de fonctionnalité autre que la messagerie n'est pas impactée par les erreurs de connexion et/ou d'authentification.
Etapes du scénario :
1. Modifier les paramètres de connexion SMTP/IMAP 
2. Accéder à un dossier patient
3. Montrer que l'accès est possible</t>
  </si>
  <si>
    <t>SC.MSS/CONF.08.01.01</t>
  </si>
  <si>
    <t>SC.MSS/CONF.10</t>
  </si>
  <si>
    <t>Dès que le Refresh Token PSC de l'utilisateur connecté devient invalide (durée de vie maximale atteinte, déconnexion PSC, ...), le système DOIT déclencher la fin de session IMAP et SMTP avec le système de messagerie</t>
  </si>
  <si>
    <t>[MSS1] ECO.1.2.6</t>
  </si>
  <si>
    <t>SC.MSS/CONF.10.01</t>
  </si>
  <si>
    <t>Prérequis : Un contrôle de validité du Refresh Token. 
Vérifier que le système se déconnecte si le TOKEN est invalide.
Etapes du scénario : 
1.Montrer le respect du prérequis du scénario : Un contrôle de validité a été réalisé sur le TOKEN PSC. 
2.Montrer que le système se déconnecte si le TOKEN est invalide.</t>
  </si>
  <si>
    <t>SC.MSS/CONF.10.01.01</t>
  </si>
  <si>
    <t>Extrait du code qui :
1.vérifie si le TOKEN PSC est valide
2.met fin à la session si le TOKEN n'est plus valide</t>
  </si>
  <si>
    <t>SC.MSS/CONF.11</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</si>
  <si>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</si>
  <si>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t>[MSS1] ECO.1.2.7</t>
  </si>
  <si>
    <t>SC.MSS/CONF.11.01</t>
  </si>
  <si>
    <t>Vérifier la conformité de la détection d’une fin de session IMAP ou SMTP déclenchée par le service de messagerie de l’Opérateur MSSanté
Etapes du scénario : 
1.Exécuter le cas de test suivant sur l'outil de test éditeur MSSanté : MSS-LPS-SEGUR-PER-ORG-2 
2.Exécuter le cas de test suivant sur l'outil de test éditeur MSSanté : MSS-LPS-SEGUR-PER-ORG-3
Tous les tests des exigences MSS.CONF peuvent être validés avec le job global ou ils peuvent être validés exigence par exigence avec un test unitaire.
Ces tests sont décrits dans le Manuel d'utilisation de l'outil de test MSSanté MOTCO2 [MOTCO]</t>
  </si>
  <si>
    <t>SC.MSS/CONF.11.01.01</t>
  </si>
  <si>
    <t xml:space="preserve">Identifiant de l'exécution du cas de test MSS-LPS-SEGUR-PER-ORG-2 accessible par exemple dans la vue "Activités" de l'outil de tests éditeurs MSSanté. 
Il s'agit d'un numéro d'ordre entier présent dans les URL du type : https://tests-editeur.espacedeconfiance.mssante.fr/rundeck/project/MSSante/execution/show/&lt;identifiant&gt;
</t>
  </si>
  <si>
    <t>SC.MSS/CONF.11.01.02</t>
  </si>
  <si>
    <t>Identifiant de l'exécution du cas de test MSS-LPS-SEGUR-PER-ORG-3 accessible par exemple dans la vue "Activités" de l'outil de tests éditeurs MSSanté. 
Il s'agit d'un numéro d'ordre entier présent dans les URL du type : https://tests-editeur.espacedeconfiance.mssante.fr/rundeck/project/MSSante/execution/show/&lt;identifiant&gt;</t>
  </si>
  <si>
    <t>SC.MSS/CONF.14</t>
  </si>
  <si>
    <t>Le système DOIT positionner l'entête SMTP "X-MSS-INS" dans un message envoyé qui comporte en PJ un document de santé CDA encapsulé dans une archive IHE_XDM. La valeur de cet entête DOIT être : 
- 'O' (Oui) en cas de présence d'une Identité Nationale de Santé (INS qualifiée"*) dans l'archive IHE_XDM,
- 'N' (Non) en cas d'absence d'une Identité Nationale de Santé (INS qualifiée"*) dans l'archive IHE_XDM.
En cas d'absence en PJ d'un document de santé CDA encapsulé dans une archive IHE_XDM, l'entête ne doit pas être positionnée 
*L'exigence 15 du Référentiel "Identité Nationale de Santé" [INS11] qui précise : dans le cadre d’échanges et de partage de données de santé, les traits d’identité issus des bases nationales de référence doivent obligatoirement être envoyés avec le matricule INS/OID : nom de naissance, le premier prénom de naissance, la liste des prénoms, la date de naissance, le sexe et le lieu de naissance.</t>
  </si>
  <si>
    <t>[MSS1] ECO.2.4.2</t>
  </si>
  <si>
    <t>SC.MSS/CONF.14.01</t>
  </si>
  <si>
    <t>Vérifier la conformité des connexions SMTP/IMAP de l'API LPS et des entêtes SMTP spécifiques MSSanté.
Etapes du scénario :
1.Exécuter le cas de test suivant sur l'outil de test éditeur MSSanté : MSS-LPS-SEGUR-GEN-APP ou MSS-LPS-SEGUR-GEN-PER-ORG
Tous les tests des exigences MSS.CONF peuvent être validés avec le job global ou ils peuvent être validés exigence par exigence avec un test unitaire.
Ces tests sont décrits dans le Manuel d'utilisation de l'outil de test MSSanté MOTCO2 [MOTCO]</t>
  </si>
  <si>
    <t>SC.MSS/CONF.14.01.01</t>
  </si>
  <si>
    <t>SC.MSS/CONF.15</t>
  </si>
  <si>
    <t>Le système DOIT positionner un entête SMTP "X-MSS-CODECDA" dans un message envoyé qui comporte en PJ un ou plusieurs documents CDA encapsulés dans une archive IHE_XDM. La valeur de cet entête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*code défini dans le « Volet Structuration Minimale de Documents de Santé » [CISIS1]</t>
  </si>
  <si>
    <t>[MSS1] ECO.2.4.1</t>
  </si>
  <si>
    <t>SC.MSS/CONF.15.01</t>
  </si>
  <si>
    <t>SC.MSS/CONF.15.01.01</t>
  </si>
  <si>
    <t>SC.MSS/CONF.16</t>
  </si>
  <si>
    <t>Le système DOIT positionner l'entête SMTP "X-MSS-NIL" dans tous les courriels envoyés. Elle sera renseignée du numéro « référence produit » attribué lors de la déclaration du produit sur la plateforme convergence.esante.gouv.fr.
Le numéro « référence produit » à renseigner est celui du logiciel qui a produit le message SMTP.</t>
  </si>
  <si>
    <t>[MSS1] ECO.2.4.3</t>
  </si>
  <si>
    <t>SC.MSS/CONF.16.01</t>
  </si>
  <si>
    <t>SC.MSS/CONF.16.01.01</t>
  </si>
  <si>
    <t>SC.MSS/CONF.22</t>
  </si>
  <si>
    <t>Le système DOIT s’assurer de conserver la dernière CRL non expirée, lorsque le contrôle de révocation est réalisé au moyen des CRL, afin d’éviter tout échec de connexion avec l’Opérateur MSSanté en cas d'erreur lors de la récupération de la CRL courante.</t>
  </si>
  <si>
    <t>[MSS1] ECO.1.1.7 
Le LPS est en charge de vérifier la validée du certificat présenté par l'opérateur. Si ce contrôle est fait via CRL, on demande au LPS de conserver la dernière version de CRL. Si la CRL n'était pas disponible en ligne lors de ce contrôle, l'utilisation de cette CRL en cache permet de réaliser le contrôle sans bloquer la connexion au serveur</t>
  </si>
  <si>
    <t>SC.MSS/CONF.22.01</t>
  </si>
  <si>
    <t>Prérequis : Un contrôle de révocation du certificat présenté par l’Opérateur MSSanté a été réalisé au moyen des CRL. Une erreur est survenue lors de la récupération de la CRL
Vérifier que le système conserve la dernière CRL non expirée.
Etapes du scénario :
1.Montrer le respect du prérequis du scénario : Un contrôle de révocation a été réalisé avec succès au moyen de la CR en ligne.  
2.Montrer que le système a bien conservé la dernière CRL non expirée. 
3.Montrer que le système est en capacité d'utiliser la dernière CRL conservée en cas de CRL courante expirée.</t>
  </si>
  <si>
    <t>SC.MSS/CONF.22.01.01</t>
  </si>
  <si>
    <t>Extrait du code qui permet de conserver la dernière CRL valide</t>
  </si>
  <si>
    <t>SC.MSS/CONF.27</t>
  </si>
  <si>
    <t>Le système DOIT accepter uniquement un certificat issu de l'IGC Santé gamme Elémentaire Organisation lorsqu'il se connecte à une interface API LPS d'un système de messagerie MSSanté</t>
  </si>
  <si>
    <t>[MSS1] ECO.1.1.10</t>
  </si>
  <si>
    <t>SC.MSS/CONF.27.01</t>
  </si>
  <si>
    <t>Prérequis: Un contrôle de révocation du certificat présenté par l’Opérateur MSSanté a été réalisé au moyen des CRL. Une erreur est survenue lors de la récupération de la CRL
Vérifier la conformité de l'acceptation unique d'un certificat issu de l'IGC Santé gamme Elementaire Organisation.
Etapes du scénario :
1.Exécuter le cas de test suivant sur l'outil de test éditeur MSSanté : MSS-LPS-SEGUR-GEN-APP ou MSS-LPS-SEGUR-GEN-PER-ORG</t>
  </si>
  <si>
    <t>SC.MSS/CONF.27.01.01</t>
  </si>
  <si>
    <t>Démonstration (vidéo ou copies d'écran) montrant le déroulé des étapes 1 du scénario
 </t>
  </si>
  <si>
    <t>SC.MSS/CONF.28</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</si>
  <si>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</si>
  <si>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SC.MSS/CONF.28.01</t>
  </si>
  <si>
    <t>Vérifier que l’Access Token PSC au format JWT est mémorisé de façon temporaire sur le poste de travail du professionnel, pour une durée correspondant à sa durée de vie. 
Etape du scénario : 
1.Montrer la durée de vie de l’Access Token PSC au format JWT
2.Montrer que l’Access Token PSC au format JWT est mémorisé sur le poste de travail du professionnel de façon temporaire, pour une durée correspondant à sa durée de vie.</t>
  </si>
  <si>
    <t>SC.MSS/CONF.28.01.01</t>
  </si>
  <si>
    <t>Extrait du code montrant la durée de vie de l’Access Token PSC au format JWT</t>
  </si>
  <si>
    <t>SC.MSS/CONF.28.01.02</t>
  </si>
  <si>
    <t>Démonstration (vidéo ou copies d'écran) montrant le déroulé des étapes 1 et 2 du scénario dans le cas d’un client léger 
 </t>
  </si>
  <si>
    <t>SC.MSS/CONF.17</t>
  </si>
  <si>
    <t>Production et conservation de traces MSS</t>
  </si>
  <si>
    <t>Le système DOIT générer des traces fonctionnelles pour tous les traitements opérés (envoi, consultation, suppression...) sur les BAL MSSanté et leur contenu.</t>
  </si>
  <si>
    <t>[MSS1] ECO.4.1.1
Il ne faut pas conserver l'intégralité des échanges IMAP ou SMTP, mais pour une BAL donnée être à minima capable de connaitre - l’identifiant de son auteur dûment authentifié,
- l’horodatage local du poste,
- le type d’action réalisée (, consultation, envoi ou suppression de message),
- la demande effectuée sur le serveur de messagerie MSSanté,
- la réponse fournie par ce dernier (y compris en cas d’échec).
Ces traces doivent être conservées afin de pouvoir être rendues accessibles à des personnes autorisées afin de : 
• Contribuer à la détection, à l’investigation et au traitement d’incidents de sécurité ;
• Contribuer à la résolution de litiges entre les utilisateurs, l'Opérateur et l'éditeur du LPS ; 
• Permettre à une autorité de s’assurer de la conformité du traitement aux dispositions législatives qui l’encadrent. 
Le contenu des messages ne doit bien sûr pas être tracé</t>
  </si>
  <si>
    <t>SC.MSS/CONF.17.01</t>
  </si>
  <si>
    <t>Prérequis : Un envoi de message a été effectué par le système.
Vérifier que des traces d’utilisation du service MSSanté sont générées lors de l'envoi d'un message.
Etapes du scénario :
1.Montrer la trace fonctionnelle générée lors de l'envoi du message.</t>
  </si>
  <si>
    <t>SC.MSS/CONF.17.01.01</t>
  </si>
  <si>
    <t>Extract des logs 
(note : la même trace peut être fournie comme preuve : MSS/CONF.17.01.01 et MSS/CONF.18.01.01)</t>
  </si>
  <si>
    <t>SC.MSS/CONF.18</t>
  </si>
  <si>
    <t>En application de l'exigence SC.MSS/CONF.17, chaque trace d'action DOIT comporter: 
- l’identifiant de son auteur dûment authentifié,
- l’horodatage local du poste,
- le type d’action réalisée (connexion, …),
- la demande effectuée sur le serveur de messagerie MSSanté,
- la réponse fournie par ce dernier (y compris en cas d’échec).</t>
  </si>
  <si>
    <t>[MSS1] ECO.4.1.2</t>
  </si>
  <si>
    <t>SC.MSS/CONF.18.01</t>
  </si>
  <si>
    <t>Prérequis : Un dispositif capable de tracer les actions d’utilisation et d’exploitation du service MSSanté a été mis en place.
Vérifier que des traces d’utilisation du service MSSanté sont générées lors de l'envoi d'un message.
Etapes du scénario :
1.Montrer la trace fonctionnelle générée lors de l'envoi du message.</t>
  </si>
  <si>
    <t>SC.MSS/CONF.18.01.01</t>
  </si>
  <si>
    <t>Extracts des logs 
(note : la même trace peut être fournie comme preuve : MSS/CONF.17.01.01 et MSS/CONF.18.01.01)</t>
  </si>
  <si>
    <t>SENTINELLE.02</t>
  </si>
  <si>
    <t>Gestion de l'Identité Nationale de Santé</t>
  </si>
  <si>
    <t>Gestion simplifiée de l'INS (sentinelle)</t>
  </si>
  <si>
    <t>LORSQUE l’identité locale de l'usager n’est pas au statut "identité récupérée" ou au statut "identité qualifiée", ALORS le système DOIT systématiquement et automatiquement (sans clic, sur la base de l'insertion de la carte vitale ou de l'ouverture du dossier) faire appel au téléservice INSi pour récupérer l'identité de l'usager, en se servant, en priorité des informations associées à la carte vitale si elles sont disponibles, ou à défaut, par les traits d'identité.
Conformément au "Guide d'implémentation INS" [INS9].</t>
  </si>
  <si>
    <t>Pour la biologie et l'imagerie médicale, cette vérification doit être réalisée dans la phase administrative du dossier patient (ie à l'accueil).
L'éditeur peut également en complément déclencher des appels INS dans le logiciel en mettant en oeuvre un batch régulier de récupération. Dans ce cas, seuls les cas d'INS non récupérées feront l'objet d'une interrogation lors de l'insertion de la carte vitale ou de l'ouverture du dossier.</t>
  </si>
  <si>
    <t>SENTINELLE.02.01</t>
  </si>
  <si>
    <t xml:space="preserve">Prérequis : L'identité de l'usager est au statut provisoire.
Vérifier que le système appelle systématiquement le téléservice INSi pour récupérer l'INS de l'usager :
Cas 1 - à l’introduction de la carte vitale.
Etapes du scénario :
1. Montrer le prérequis du scénario : l'identité de l'usager est au statut provisoire
2. Montrer que le téléservice est appelé à l’introduction de la carte vitale de l’usager, sans autre action de l’utilisateur
3. Montrer que cet appel se fait depuis la requête INSi associée à la carte vitale
4. Montrer que l’identité est désormais au statut récupéré (avec ou sans comparaison des traits présents dans le système et des traits retournés par l’INSi)
Cas 2 - à l’ouverture du dossier depuis les traits de l’identité.
Etapes du scénario :
1. Montrer le prérequis du scénario : l'identité de l'usager est au statut provisoire
2. Montrer que le téléservice est appelé à l’ouverture du dossier patient, sans autre action de l’utilisateur
3. Montrer que cet appel se fait en se basant sur les traits d’identités présents dans le dossier,
4. Montrer que l’identité est désormais au statut récupéré (avec ou sans comparaison des traits présents dans le système et des traits retournés par l’INSi)
Jeu(x) de test à utiliser : 
L'ANS met à l'ensemble des jeux de test INS à cette adresse : https://industriels.esante.gouv.fr/produits-et-services/referentiel-ins
Cas 1 :
La patiente à utiliser est NESSI (DE VINCI) RUTH est disponible sur les cartes vitales INSi 01 et INSi 02
Cas 2:
Le patient à utiliser pour le test est BRANCHY MAX PATRICK.
Reponse_numcasINSI_01_CasNominal1.xml
</t>
  </si>
  <si>
    <t>SENTINELLE.02.01.01</t>
  </si>
  <si>
    <t>SENTINELLE.05</t>
  </si>
  <si>
    <t xml:space="preserve">LORSQU'un appel à l'opération de récupération d'INSi réalisé sans le code lieu de naissance se traduit par un retour « 02 – Plusieurs identités ont été trouvées », ALORS le système DOIT relancer automatiquement (sans clic) un appel au téléservice INSi pour la même identité, en renseignant le code lieu de naissance.
Le système ne DOIT pas informer l'utilisateur du retour « 02 – Plusieurs identités ont été trouvées » et de la relance de l'appel au téléservice INSi.
Conformément au "Guide d'implémentation INS" [INS9].
</t>
  </si>
  <si>
    <t>Voir schéma explicatif de flux INS dans le DSR.</t>
  </si>
  <si>
    <t>SENTINELLE.05.01</t>
  </si>
  <si>
    <t xml:space="preserve">Prérequis : Le téléservice INSi renvoie un retour « 02 – Plusieurs identités ont été trouvées » lors d'un premier appel au téléservice INSi.
Vérifier que le système relance automatiquement un second appel au téléservice INSi en renseignant le code lieu de naissance.
Etapes du scénario :
1.Lancer un premier appel au téléservice INSi par saisie des traits sans le code lieu de naissance.
2.Montrer le contenu du journal d'appel au téléservice INSi.
3.Montrer le détail du premier appel, qui doit être un retour « 02 – Plusieurs identités ont été trouvées ».
4.Montrer, dans la trace du second appel, les traits ayant servi à passer cet appel : nom de naissance, 1er prénom de naissance, date de naissance, sexe et code lieu de naissance.
Jeu(x) de test à utiliser : 
L'ANS met à l'ensemble des jeux de test INS à cette adresse : https://industriels.esante.gouv.fr/produits-et-services/referentiel-ins
Le patient à utiliser pour le test est BRANCHY MAX PATRICK.
Rep_CR02_Plusieurs identites trouvees.xml
</t>
  </si>
  <si>
    <t>SENTINELLE.05.01.01</t>
  </si>
  <si>
    <t>SENTINELLE.07</t>
  </si>
  <si>
    <t>LORSQUE l'appel à l'opération de récupération d'INSi se traduit par un retour « 01 - Aucune identité n’a été trouvée », ALORS le système DOIT afficher le message suivant « Aucune identité n’a été trouvée par le téléservice INSi ».
LORSQUE l'appel à l'opération de récupération d'INSi se traduit par un retour « 02 – Plusieurs identités ont été trouvées », ALORS le système DOIT afficher le message suivant « Plusieurs identités approchantes ont été trouvées par le téléservice INSi. Affinez votre recherche et / ou utilisez la carte Vitale de l’usager ».
Dans les deux situations, le système DOIT afficher à l'utilisateur des conseils et/ou un lien vers une page explicative pour maximiser ses chances d'obtenir un retour 00 du téléservice (ex: renvoyer vers la fiche pratique du 3RIV (que faire en cas de retour 01 ou 02 d’INSi)).
Conformément au "Guide d'implémentation INS" [INS9].</t>
  </si>
  <si>
    <t>La fiche pratique est disponible sur le lien suivant :
https://esante.gouv.fr/sites/default/files/media_entity/documents/%5BINS%20au%20quotidien%5D%20Conduite%20%C3%A0%20tenir%20en%20fonction%20du%20retour%20d%27INSi.pdf
Voir schéma explicatif de flux INS dans le DSR.</t>
  </si>
  <si>
    <t>SENTINELLE.07.01</t>
  </si>
  <si>
    <t>Prérequis : Le téléservice renvoie un retour « 01. Aucune identité n’a été trouvée » lors du second appel au téléservice INSi.
Vérifier que le système informe le professionnel de santé quant au retour « 01. Aucune identité n’a été trouvée » et lui affiche un message de conseil.
Etapes du scénario :
1.Lancer un appel au téléservice INSi avec retour "01".
2.Le système doit afficher le message suivant « Aucune identité n’a été trouvée par le téléservice INSi » et afficher un message ou un lien de conseil.
3.Visualiser le journal d'appel au téléservice INSi.
Jeu(x) de test à utiliser : 
L'ANS met à l'ensemble des jeux de test INS à cette adresse : https://industriels.esante.gouv.fr/produits-et-services/referentiel-ins
Le patient à utiliser pour le test est BRANCHY MAX PATRICK.
REP_CR01_Aucune identite trouvee.xml</t>
  </si>
  <si>
    <t>SENTINELLE.07.01.01</t>
  </si>
  <si>
    <t>SENTINELLE.07.02</t>
  </si>
  <si>
    <t>Prérequis : Le téléservice renvoie un retour « 02 – Plusieurs identités ont été trouvées » lors du second appel au téléservice INSi.
Vérifier que le système informe le professionnel de santé quant au « 02 – Plusieurs identités ont été trouvées » et lui afficher un message de conseil.
Etapes du scénario :
1.Lancer un appel au téléservice INSi avec retour "02".
2.Le système doit afficher le message suivant « Plusieurs identités approchantes ont été trouvées par le téléservice INSi. Affinez votre recherche et / ou utilisez la carte Vitale de l’usager » et afficher un message ou un lien de conseil.
3.Visualiser le journal d'appel au téléservice INSi.</t>
  </si>
  <si>
    <t>SENTINELLE.07.02.01</t>
  </si>
  <si>
    <t>SC.CDA/DD.15</t>
  </si>
  <si>
    <t>Gestion et partage des documents de santé</t>
  </si>
  <si>
    <t>Affichage des documents au format CDA R2 N1 et N3</t>
  </si>
  <si>
    <t>Pour l'affichage des métadonnées issues d'un document CDA R2 N3 avec une copie du document au format PDF dans la section FR-Document-PDF-copie (intégré notamment à partir du DMP ou de la MSSanté), le système ne DOIT afficher qu'une seule ligne dans l'espace documentaire.</t>
  </si>
  <si>
    <t xml:space="preserve">Plusieurs suggestions pour basculer sur l'affichage CDA R2 N3 avec transformation xsl : 
- 1 seule icone dans l'espace documentaire mais une fenêtre de visulisation du pdf permettant de basculer sur la visualisation xsl 
- 1 icône PDF avec "clic droit" permettant de le voir en structuré 
- 1 icône PDF avec un petit triangle permettant de comprendre qu'il existe un menu déroulant en clic long et/ou en clic glissé 
- 2 icones (PDF &gt; N3) permettant de visualiser l'un ou l'autre 
</t>
  </si>
  <si>
    <t>SC.CDA/DD.15.01</t>
  </si>
  <si>
    <t xml:space="preserve">
Prérequis : 
Document CDA R2 N3 avec une copie du document au format PDF dans la section FR-Document-PDF-copie stocké dans le dossier du patient 
Voir exemple : BIO-CR-BIO_2024.01_Electrophorese.xml 
https://github.com/ansforge/TestContenuCDA-3-0/tree/main/ExemplesCDA 
Vérifier l'affichage sur une seule ligne dans l'espace documentaire du dossier d'un patient après intégration d'un document CDA R2 N3 avec une copie du document au format PDF dans la section FR-Document-PDF-copie 
Etapes du scénario : 
1. Visualiser l'espace documentaire du dossier d'un patient donné. 
2. Intégrer un document CDA R2 N3 avec une copie du document au format PDF dans la section FR-Document-PDF-copie dans le dossier du patient à partir du DMP du patient ou de la MSSanté. 
3. Sélectionner, sans l'ouvrir, le document CDA R2 N3 intégré depuis l'espace documentaire du dossier du patient. 
4. Visualiser à l'écran et sur une seule ligne, les métadonnées du document intégré.</t>
  </si>
  <si>
    <t>SC.CDA/DD.15.01.01</t>
  </si>
  <si>
    <t xml:space="preserve">Démonstration vidéo montrant le déroulé des étapes du scénario de conformité.
</t>
  </si>
  <si>
    <t xml:space="preserve">
SC.CDA/DD.15.01.02</t>
  </si>
  <si>
    <t xml:space="preserve">
Fournir le document CDA R2 N3 intégré dans l'étape 2 du scénario de conformité.
</t>
  </si>
  <si>
    <t>SC.CDA/VISU.03</t>
  </si>
  <si>
    <t>LORSQUE l'utilisateur affiche un document CDA R2 N3 avec un PDF encapsulé à partir de l'espace documentaire, ALORS le système DOIT afficher de manière préférentielle le PDF encapsulé dans la section "FR-Document-PDF-copie". Le système DOIT permettre à l'utilisateur de basculer sur la visualisation du CDA R2 N3 avec transformation xsl.</t>
  </si>
  <si>
    <t>SC.CDA/VISU.03.01</t>
  </si>
  <si>
    <t>Prérequis : 
Document CDA R2 N3 avec un pdf encapsulé stocké dans le dossier du patient
Voir exemple : BIO-CR-BIO_2023.01_Electrophorese.xml 
https://github.com/ansforge/TestContenuCDA-3-0/tree/main/ExemplesCDA
Vérifier l'affichage préférentiel du pdf encapsulé à l'ouverture d'un document CDA R2 N3 avec un pdf encapsulé.
Vérifier ensuite la bascule vers l'affichage CDA R2 N3 avec transformation xsl.
Etapes du scénario :
1. Ouvrir un document CDA R2 N3 avec un pdf encapsulé depuis l'espace documentaire du dossier d'un patient, 
2. Visualiser à l'ouverture l'affichage du document pdf encapsulé
3. Basculer sur l'affichage CDA R2 N3 avec transformation xsl pour le même document et afficher le CDA R2 N3 après transformation xsl.</t>
  </si>
  <si>
    <t>SC.CDA/VISU.03.01.01</t>
  </si>
  <si>
    <t>SC.CDA/VISU.03.01.02</t>
  </si>
  <si>
    <t>Fournir le document CDA R2 N3</t>
  </si>
  <si>
    <t>SC.CDA/VISU.03.01.03</t>
  </si>
  <si>
    <t>Capture d'écran de l'affichage CDA R2 N3 avec transformation xsl</t>
  </si>
  <si>
    <t>SC.CDA/VISU.01</t>
  </si>
  <si>
    <t>Lors de la visualisation d’un document CDA, le système DOIT rendre lisible par un humain le document CDA y compris les données de l'en-tête CDA, le corps d'un document CDA R2 N1 et la partie narrative des sections d'un document CDA R2 N3. 
LORSQUE la feuille de style utilisée par défaut n'est pas celle du producteur, le système DOIT permettre à l'utilisateur d'afficher le document avec la feuille de style du producteur.</t>
  </si>
  <si>
    <t>Lors de la récupération et utilisation d'une feuille de style externe, il est recommandé au consommateur de vérifier et nettoyer la feuille style afin de se prémunir d'attaques de type injection, Cross Site Scripting, déni de service. Si la feuille de style du producteur présente un quelconque risque de sécurité, le système doit utiliser sa propre feuille de style pour afficher le document.</t>
  </si>
  <si>
    <t>SC.CDA/VISU.01.01</t>
  </si>
  <si>
    <t>Prérequis : Un document au format CDA R2 N1 et un document au format CDA R2 N3 sont présents dans le système.
Vérifier la lisibilité par l'utilisateur des données d'un document au format CDA R2 N1 et CDA R2 N3. 
Etapes du scénario : 
1.Afficher les données de l'en-tête d'un document au format CDA R2 N1 
2.Afficher le corps du document  
3.Afficher les données de l'en-tête d'un document au format CDA R2 N3  
4.Afficher la partie narrative des sections de ce document en appliquant une feuille de style (envoyée par le producteur ou en utilisant celle du consommateur) </t>
  </si>
  <si>
    <t>SC.CDA/VISU.01.01.01</t>
  </si>
  <si>
    <t>SC.CDA/DD.02</t>
  </si>
  <si>
    <t>Eviction des conflits entre documents identiques</t>
  </si>
  <si>
    <t>Lorsque le système produit (ou met à jour) pour un même acte médical plusieurs documents : CDA R2 N1, pdf/A-1, CDA R2 N3 (avec ou sans pdf/A-1 intégré); alors l'information qu'ils contiennent DOIT être cohérente entre eux et produite à partir de la même source de données.</t>
  </si>
  <si>
    <t>L'objectif est de s'assurer ici que tous les documents produits sont cohérents entre eux. Toute génération d'une nouvelle version d'un document déjà existant doit être réalisée dans tous les formats déjà produits, en cohérence.
Le scénario ne vient pas tester toutes les combinaisons de N3 / N1 / PDF-A1, mais le logiciel doit bien entendu traiter tous les cas possibles le cas échéant.</t>
  </si>
  <si>
    <t>SC.CDA/DD.02.01</t>
  </si>
  <si>
    <r>
      <t xml:space="preserve">Vérifier que le système produit et met à jour les documents CDA R2 N1, pdf/A-1 à partir de la même source d'information.
</t>
    </r>
    <r>
      <rPr>
        <b/>
        <sz val="14"/>
        <color theme="1"/>
        <rFont val="Calibri"/>
        <family val="2"/>
        <scheme val="minor"/>
      </rPr>
      <t xml:space="preserve">
Etapes du scénario :</t>
    </r>
    <r>
      <rPr>
        <sz val="14"/>
        <color theme="1"/>
        <rFont val="Calibri"/>
        <family val="2"/>
        <scheme val="minor"/>
      </rPr>
      <t xml:space="preserve">
1. Générer les documents au format CDA R2 N1, pdf/A-1 pour un même acte médical.
2. Afficher les données de l'en-tête CDA et le corps non structuré du document CDA R2 N1.
3. Afficher le PDF/A-1.
4. Montrer que les données des 2 documents générés sont identiques à celles de l'acte médical en entrée.
5. Effectuer une modification de l'acte médical impactant les métadonnées et le contenu du pdf/A-1
6. Refaire les étapes 1 à 4.</t>
    </r>
  </si>
  <si>
    <t>SC.CDA/DD.02.01.01</t>
  </si>
  <si>
    <t>SC.CDA/DD.12</t>
  </si>
  <si>
    <r>
      <t xml:space="preserve">
</t>
    </r>
    <r>
      <rPr>
        <sz val="14"/>
        <color theme="1"/>
        <rFont val="Calibri"/>
        <family val="2"/>
        <scheme val="minor"/>
      </rPr>
      <t xml:space="preserve">Chaque PDF/A-1 rattaché au courriel MSSanté DOIT être généré à partir des mêmes données que celles utilisées dans le document CDA correspondant contenu dans l’archive ZIP au format IHE_XDM : 
Le PDF/A-1 doit comporter dans tous les cas les données suivantes de l’entête CDA : Titre, Type de document, Date et heure de création, Auteur / Responsable du document, Organisation conservant le document, 
- Cas d’un document CDA R2 N3, le PDF/A-1 doit comporter une transcription fidèle du contenu clinique porté dans la partie narrative de chaque section du document CDA qui a été validé par le responsable du document CDA. 
- Cas d'un document CDA R2 N1, le PDF/A-1 du CDA R2 N1 est identique au PDF/A-1 rattaché au courriel MSSanté.
</t>
    </r>
  </si>
  <si>
    <t>Les logiciels ne produisant pas de CDA R2 N3 ne sont concernés que par le 2e cas (N1).
Les logiciels ne produisant pas de CDA R2 N1 ne sont concernés que par le 1er cas (N3) par exemple les SGL déployés en établissement de santé ou en ville.</t>
  </si>
  <si>
    <t>SC.CDA/DD.12.01</t>
  </si>
  <si>
    <r>
      <t xml:space="preserve">
</t>
    </r>
    <r>
      <rPr>
        <sz val="14"/>
        <color theme="1"/>
        <rFont val="Calibri"/>
        <family val="2"/>
        <scheme val="minor"/>
      </rPr>
      <t>Prérequis : Un courriel MSSanté contenant un PDF/A-1 et une archive ZIP au format IHE_XDM est prêt à l’envoi
Vérifier que les documents de santé au format PDF affichent tous les éléments de l’entête du document CDA ainsi que les zones textuelles des différentes sections du corps du document CDA.
Etapes du scénario : 
1. Montrer le respect du prérequis du scénario : Un courriel MSSanté contenant un PDF/A-1 et une archive ZIP au format IHE_XDM est prêt à l’envoi 
2. Afficher les données du document CDA présent dans le fichier IHE_XDM 
3. Afficher les données du document PDF/A-1 
4. Montrer la correspondance des données entre celles du document CDA et celles du PDF/A-1</t>
    </r>
  </si>
  <si>
    <t>SC.CDA/DD.12.01.01</t>
  </si>
  <si>
    <t>SC.CDA/DD.06</t>
  </si>
  <si>
    <t>Information de l'existence et visualisation d'une version plus récente d'un document déjà intégré dans le dossier patient</t>
  </si>
  <si>
    <t>LORSQUE l'utilisateur accède au DMP du patient, ALORS sans action supplémentaire de sa part et sans bloquer l'interface utilisateur, pour un document déjà intégré dans le dossier du patient depuis le DMP, le système DOIT l'informer qu'il existe une version plus récente de ce document dans le DMP et le cas échéant permettre à l'utilisateur de visualiser cette nouvelle version et de l'intégrer au dossier du patient en conservant la version antérieure.</t>
  </si>
  <si>
    <t>La mise en oeuvre de l'interface graphique permettant cette visualisation dépend de l'implémentation réalisée par l'éditeur : vue fusionnée DMP / dossier local VS vue distinctes dossier local VS DMP (cf commentaire de SC.DMP/UX.27).
L'information sera vraisemblablement extraite à partir de la première requête TD3.1</t>
  </si>
  <si>
    <t>SC.CDA/DD.06.01</t>
  </si>
  <si>
    <t>Prérequis :
Un document issu du DMP a été intégré dans le dossier patient du système. Ce document a depuis été mis à jour dans le DMP du patient.
Vérifier que lorsqu’un utilisateur accède au DMP d’un patient, le système informe l’utilisateur qu’une nouvelle version du même document a été versée au DMP, permet son affichage et lui propose de l’intégrer
Étapes du scénario :
1. Montrer le respect du prérequis du scénario : un document issu du DMP a été intégré dans le dossier patient. Une version plus récente de ce document est désormais présente dans le DMP.
2. Accéder au DMP d'un patient via son dossier patient : le système permet à l’utilisateur de savoir qu’une version plus récente du document existe dans le DMP
3. Montrer que le système propose à l'utilisateur de visualiser, l’utilisateur visualise le document.
4. Montrer que le système propose d’intégrer la nouvelle version du document dans le dossier patient
5. Confirmer l'intégration de la nouvelle version du document en conservant la version historique : le système intègre la nouvelle version dans le dossier du patient
6. Montre que l'utilisateur peut (encore) accéder à la première version du document une fois la nouvelle version téléchargée
Jeu(x) de test CNDA à utiliser :
La patiente à utiliser pour le test est PAT-TROIS DOMINIQUE MARIE-LOUISE</t>
  </si>
  <si>
    <t>SC.CDA/DD.06.01.01</t>
  </si>
  <si>
    <t>SC.CDA/VISU.02</t>
  </si>
  <si>
    <t>LORSQUE le système stocke plusieurs versions d'un document, ALORS le système DOIT permettre à l’utilisateur de visualiser la dernière version du document et les versions précédentes.</t>
  </si>
  <si>
    <t>SC.CDA/VISU.02.01</t>
  </si>
  <si>
    <t>Prérequis : Plusieurs versions d’un même document ont été stockées dans le système
Vérifier qu’il est possible pour l’utilisateur de visualiser la dernière version du document et les versions précédentes.
Etapes du scénario :
1.Montrer le respect du prérequis : Plusieurs versions d’un même document ont été stockées dans le système.
2.Montrer que l'utilisateur peut visualiser la dernière version ainsi que les versions précédentes.</t>
  </si>
  <si>
    <t>SC.CDA/VISU.02.01.01</t>
  </si>
  <si>
    <t>SC.CDA/INT.08</t>
  </si>
  <si>
    <t>Navigation dans le dossier patient local et identification des documents importés depuis / exporté vers le DMP et la MSSanté</t>
  </si>
  <si>
    <t>Le système DOIT permettre à l'utilisateur d'identifier visuellement l'origine des documents intégrés au système depuis une source extérieure incluant au moins les catégories : "DMP" ou "MSSanté".</t>
  </si>
  <si>
    <t>SC.CDA/INT.08.01</t>
  </si>
  <si>
    <t>Prérequis :
Au moins deux documents ont été intégrés dans le système dont un qui provient du "DMP" et un de "MSSanté"
Vérifier que l'origine des documents intégrés au système est tracée. Cette information est accessible à l'utilisateur (dans la liste des documents stockés)
Etapes du scénario :
1. Montrer le respect du prérequis du scénario : Au moins deux documents ont été intégrés dans le système dont un qui provient du "DMP" et un de "MSSanté"
2. Afficher l'origine des documents intégrés</t>
  </si>
  <si>
    <t>SC.CDA/INT.08.01.01</t>
  </si>
  <si>
    <t>SC.CDA/INT.17</t>
  </si>
  <si>
    <t>Les informations des documents importés utilisées pour le tri de la fonction présente dans l'exigence SC.CDA/INT.04 DOIVENT être par défaut celles issues du CDA.</t>
  </si>
  <si>
    <t>Cette exigence précise que les critères de tri "date" et "types" doivent être issus des métadonnées du CDA</t>
  </si>
  <si>
    <t>SC.CDA/INT.17.01</t>
  </si>
  <si>
    <t>Prérequis : Télécharger à minima 2 documents issus du DMP ayant un type code et une date d’acte différents
Vérifier que le système permet le tri des documents par « type code » et par « date de l’acte » issus du CDA.
Étapes du scénario :
1. Montrer le respect du prérequis du scénario : télécharger à minima 2 documents issus du DMP ayant un type code et une date de l’acte différents
2. Afficher les informations suivantes pour chaque document : type code et date de l’acte
3. Trier les documents par « type code » *Le système affiche les résultats du tri : le document est présent
4. Trier les documents par "date de l’acte" *Le système affiche les résultats du tri : le document est présent</t>
  </si>
  <si>
    <t>SC.CDA/INT.17.01.01</t>
  </si>
  <si>
    <t>Démonstration (vidéo ou copies d'écran) montrant le déroulé des étapes du scénario
 </t>
  </si>
  <si>
    <t>SC.DMP/HISTO.01</t>
  </si>
  <si>
    <t xml:space="preserve">Le système DOIT permettre d'identifier, document par document dans le dossier patient, si le document a déjà fait l'objet d'une alimentation réussie au DMP, et de rendre cette information visible à l'utilisateur.
</t>
  </si>
  <si>
    <t>L'exigence se limite à l'information d'une alimentation réussie. On ne distingue pas le cas "non alimenté" du cas "alimentation en échec"</t>
  </si>
  <si>
    <t>SC.DMP/HISTO.01.01</t>
  </si>
  <si>
    <t>Prérequis : Le dossier patient contient au minimum : 
- un document du dossier patient ayant été alimenté avec succès au DMP depuis le système.
- des documents n’ayant pas fait l’objet d’une alimentation au DMP depuis le système 
Vérifier que l’utilisateur peut distinguer les documents ayant fait l’objet d’une alimentation réussie au DMP de ceux n’ayant pas fait l’objet d’une alimentation réussie DMP.
Étapes du scénario :
1. Afficher les documents du dossier patient. 
2. Identifier que l’information d'alimentation réussie au DMP d’un document est bien visible à l’utilisateur.
3. Identifier visuellement que d’autres documents du dossier patient n’ont pas été alimentés au DMP (suite du scénario en DMP/HISTO.05)</t>
  </si>
  <si>
    <t>SC.DMP/HISTO.01.01.01</t>
  </si>
  <si>
    <t>LGC.DMP/UX.10</t>
  </si>
  <si>
    <t>Le système DOIT rester pleinement fonctionnel pour l'utilisateur pendant les requêtes aux Services numériques en santé sans bloquer l'interface graphique de l’utilisateur.
Par Services numériques en santé on entend ici l'ensemble des services numériques exposés au système et requêtés en vue d'une exploitation par l'utilisateur : DMP, Annuaire Santé, Pro Santé Connect, Téléservice CNAM hors facturation : INSi &amp; Ordonnance Numérique, MSSanté, ApCV.</t>
  </si>
  <si>
    <t>Par "rester pleinement fonctionnel" on entend ici : ne pas provoquer de "freeze" de l'interface (système d'exploitation qui ajoute un voile blanc sur l'applicatif et qui proposer de fermer l'application ou d'attendre). 
L'éditeur peut cependant faire le choix d'un "parcours" utilisateur qui permet / ou non d'annuler la requête et/ou d'effectuer d'autres tâches pendant l'exécution de la requête.</t>
  </si>
  <si>
    <t>LGC.DMP/UX.10.01</t>
  </si>
  <si>
    <t>Prérequis :
- Patient test :
- disposant d'un DMP avec au moins un document
- disposant d'un dossier local dans le logiciel avec au moins 1 document différent de celui du DMP 
- qui n'a pas bloqué l'utilisateur test
- Utilisateur identifié via Pro Santé Connect
- Interface réseau bridée avec une latence de 3 secondes
Etapes du scénario :
Utilisation du logiciel pour une consultation type :
- Recherche et qualification de l'INS sur la base des informations issues de l'ApCV
- Production d'une ordonnance ou d'une note de vaccination pour les LGO
- Envoi de l'ordonnance au service ou de la note de vaccination
- Obtention du QR Code (si ordonnance)
- Envoi de l'ordonnance ou de la note de vaccination dans le DMP
- Envoi de l'ordonnance ou de la note de vaccination au patient via MSSanté 
A minima, les requêtes aux services numériques INS et ON doivent faire l'objet d'un élément visuel permettant à l'utilisateur d'apprécier le statut de la requête (en cours, échec, réussi).
L'interface ne doit pas être bloquée par une requête en cours vers un service numérique (ie l'utilisateur doit pouvoir continuer d'utiliser l'interface graphique du logiciel sans être bloqué)
Jeu(x) de test CNDA à utiliser :
143110095083713 - CLÉRICO Côme
167100093480710 – BOUCHER François</t>
  </si>
  <si>
    <t>LGC.DMP/UX.10.01.01</t>
  </si>
  <si>
    <t>SC.DMP/UX.11</t>
  </si>
  <si>
    <t>Le système DOIT afficher le statut de l'identité du patient (provisoire, validée, récupérée (si possible) et qualifiée), au niveau de l'interface "dossier patient" et sans action nécessaire de la part de l'utilisateur (sans clic).
Le système DOIT permettre à l'utilisateur de comprendre les actions à réaliser pour qualifier l'identité.</t>
  </si>
  <si>
    <t xml:space="preserve">L'objectif de cette exigence est de s'assurer que l'utilisateur peut comprendre les étapes à mener pour obtenir une identité qualifiée.
Nous recommandons l'utilisation d'un "tooltip" (fenêtre d'information affichée lors du survol de la souris du statut de l'identité pendant un temps &gt; 1s) et précisant les étapes telles que décrites dans le DSR.
</t>
  </si>
  <si>
    <t>SC.DMP/UX.11.01</t>
  </si>
  <si>
    <t>Prérequis : Avoir un dossier patient au statut qualifié et un dossier patient au statut non qualifiée (provisoire, récupérée ou validée)
Vérifier que le statut INS du patient (qualifiée ou non) est visible au niveau de l'interface "dossier patient" sans action nécessaire de la part de l'utilisateur.
Etapes du scénario :
1. Ouvrir un dossier patient dont l'INS est qualifiée
2. Ouvrir un dossier patient dont l'INS n'est pas qualifiée
3. Montrer dans chaque cas comment l'utilisateur peut comprendre la signification du statut et les étapes à mener pour qualifier l'identité</t>
  </si>
  <si>
    <t>SC.DMP/UX.11.01.01</t>
  </si>
  <si>
    <t>SC.DOC.03</t>
  </si>
  <si>
    <t>Production des documents au format CDA R2 conformes au CI-SIS</t>
  </si>
  <si>
    <t>Lors de la production d'un document listé dans l'onglet "Liste des documents Ségur", le système DOIT préremplir les champs dudit document avec les informations déjà présentes dans le dossier patient du système. Le système DOIT permettre au professionnel utilisateur de modifier et/ou supprimer les informations préremplies.</t>
  </si>
  <si>
    <t>Il s'agit des données des CDA R2 N1 et N3.
L'éditeur est libre de proposer à l'utilisateur de réaliser la modification des données dans le contexte le plus pertinent.
Ex : modifications d'information concernant le patient =&gt; dans le dossier patient / dans le document</t>
  </si>
  <si>
    <t>SC.DOC.03.01</t>
  </si>
  <si>
    <t>Prérequis : Des informations structurées ont été saisies dans le dossier patient
Vérifier que le système préremplit les champs dudit document lors de la rédaction d'un document listé dans l'onglet "Liste des documents Ségur" du REM, avec les informations déjà présentes dans le dossier patient du système. Vérifier que les informations préremplies restent modifiables et/ou supprimables par le Professionnel de Santé utilisateur.
Etapes du scénario :
1.Montrer le respect du prérequis du scénario : Des informations structurées ont été saisies dans le dossier patient
2.Le Professionnel de Santé utilisateur génère un document listé dans l'onglet "Liste des documents Ségur" du REM
3.Montrer que le système préremplit les champs dudit document avec les informations déjà présentes dans le dossier patient
4.Montrer la modification par le Professionnel de Santé utilisateur d'une ou plusieurs informations préremplies dans le document listé dans l'onglet "Liste des documents Ségur" du REM
5.Montrer la suppression par le Professionnel de Santé utilisateur d'une ou plusieurs informations préremplies dans le document listé dans l'onglet "Liste des documents Ségur" du REM
6.Générer le document listé dans l'onglet "Liste des documents Ségur" du REM</t>
  </si>
  <si>
    <t>SC.DOC.03.01.01</t>
  </si>
  <si>
    <t> Démonstration (vidéo ou copies d'écran) montrant le déroulé des étapes du scénario</t>
  </si>
  <si>
    <t>SC.PSC.01</t>
  </si>
  <si>
    <t>Identification électronique &amp; ProSanté Connect</t>
  </si>
  <si>
    <t>Authentification et connexion sécurisée aux services socles par ProSanté Connect</t>
  </si>
  <si>
    <t xml:space="preserve">Le système DOIT permettre de configurer l’intégration de Pro Santé Connect comme fournisseur d’identité de la solution, au moins par l'une des 2 modalités suivantes : 
- dans le cas d'un client léger : mode web ;
- dans le cas d'un client lourd application native avec renvoi vers navigateur externe ; conformément au référentiel Pro Santé Connect (flux Authentication Code Flow).
</t>
  </si>
  <si>
    <t>SC.PSC.01.01</t>
  </si>
  <si>
    <t>Pour information :
- dans le cas du Scénario mode web, il s'agit de Vérifier les exigences du référentiel PSC : EX PSC 01, 03, 04, 05, 08, 09, 10, 14, 15, 20, 28, 29, 30, 31
- dans le cas du Scénario client lourd, il s'agit de Vérifier les exigences du référentiel PSC : EX PSC 01, 03, 04, 05, 08, 09, 10, 14, 15, 20, 25, 26, 28, 29, 30, 31
Prérequis : le navigateur doit être entièrement visible, URL et date windows en bas à droite incluses 
Etapes du scénario : 
Une vidéo de preuve est attendue, elle doit montrer que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2. Parcourir les CGU jusqu'au paragraphe PSC
3. Fermer les CGU
4. Se rendre sur la page de connexion, où lorsque le Fournisseur de Service dispose de plusieurs moyens d'authentification, l’identification électronique par Pro Santé Connect au même niveau que les autres modalités d’identification électronique proposées
5. Action de lancement de la connexion PSC
6. Connexion via mire PSC
7. Authentification par eCPS valide
8. Retour sur le service
9. Se rendre sur la zone d'interface utilisateur qui gère la déconnexion
10. Action de lancement de la déconnexion
Précision : Les étapes 11 et 12 ont pour objectif de montrer que la déconnexion (étape 10) a bien déconnecté l’utilisateur à la fois du service et de PSC, et donc qu'une nouvelle demande de connexion à PSC (étape 11) entraîne bien une nouvelle authentification (étape 12)
11. Action de lancement de la connexion PSC
12. Connexion via mire PSC</t>
  </si>
  <si>
    <t>SC.PSC.01.01.01</t>
  </si>
  <si>
    <t>Vidéo montrant le bon déroulé du scénario de conformité associé.</t>
  </si>
  <si>
    <t>SC.PSC.02</t>
  </si>
  <si>
    <t>Le système DOIT permettre de rapprocher les comptes d'utilisateurs authentifiés avec Pro Santé Connect avec les comptes préexistants (lorsqu'ils existent) en utilisant l’identifiant pivot RPPS.</t>
  </si>
  <si>
    <t>L'extension du RPPS en cours permet d'envisager un rapprochement entre RRPS et identité locale pour l'ensemble du personnel travaillant dans le domaine de la santé, sans qu'il dispose nécessairement d'une carte CPx. Dans ce cas, ce processus nécessite 2 étapes préalables :
- La création de l'identité dans le RPPS "étendu" pour la personne concernée
- Le renseignement du numéro RPPS dans le logiciel pour la personne concernée</t>
  </si>
  <si>
    <t>SC.PSC.02.01</t>
  </si>
  <si>
    <t>Prérequis : le navigateur doit être entièrement visible, URL et date windows en bas à droite incluses
L'utilisateur dispose déjà d'un compte sur le Système et il se connecte pour la première fois avec PSC.
Scénario - rapprochement de comptes
Vérifier l'exigence du référentiel PSC : EX PSC 19
Etapes du scénario : 
[Si le Fournisseur de Service dispose de plusieurs moyens d'authentification]
Une vidéo de preuve est attendue, elle doit montrer que :
1. Lorsque la vidéo démarre l'utilisateur est déconnecté du service
2. L'utilisateur se connecte avec PSC pour la première fois
3. Le système propose à l'utilisateur le rapprochement des comptes basé sur le RPPS
4. L'utilisateur se déconnecte
[Réalisation des étapes 4 à 5 pour chaque moyen d'authentification hors PSC]
5. L'utilisateur se connecte à l'ensemble de des autres modalités d'authentification (e.g. identifiant et mot de passe)
6. Le compte est bien le même 
[Si le Fournisseur de Service dispose de PSC comme unique moyen d'authentification]
Capture d'écran de la mire de connexion</t>
  </si>
  <si>
    <t>SC.PSC.02.01.01</t>
  </si>
  <si>
    <t>[Si le Fournisseur de Service dispose de plusieurs moyens d'authentification] Vidéo montrant le bon déroulé du scénario de conformité associé.
[Si le Fournisseur de Service dispose de PSC comme unique moyen d'authentification]
Capture d'écran de la mire</t>
  </si>
  <si>
    <t>SC.PSC.08</t>
  </si>
  <si>
    <t>Conformément à la Documentation Technique de Pro Santé Connect, le système DOIT paramétrer l'acr_values avec la valeur «eidas1» dans sa requête de demande d'authentification à destination du endpoint d'autorisation</t>
  </si>
  <si>
    <t>SC.PSC.08.01</t>
  </si>
  <si>
    <t>Vérifier l'exigence du référentiel PSC : EX PSC 16
Etapes du scénario :
1. L'éditeur doit indiquer la valeur de paramétrage de l'acr_values </t>
  </si>
  <si>
    <t>SC.PSC.08.01.01</t>
  </si>
  <si>
    <t>Lettre d'engagement écrite du candidat confirmant la valeur attendue du paramétrage de l'acr_values</t>
  </si>
  <si>
    <t>SC.VACC/SCHEMA.01</t>
  </si>
  <si>
    <t>Schéma vaccinal</t>
  </si>
  <si>
    <t xml:space="preserve">Le système DOIT intégrer le lien suivant vers le schéma vaccinal :
https://sante.gouv.fr/prevention-en-sante/preserver-sa-sante/vaccination/calendrier-vaccinal </t>
  </si>
  <si>
    <t>SC.VACC/SCHEMA.01.01</t>
  </si>
  <si>
    <t>Vérifier que le système intègre un lien vers le schéma vaccinal. 
Etapes du scénario : 
1. Montrer que le système intègre un lien vers le schéma vaccinal.</t>
  </si>
  <si>
    <t>SC.VACC/SCHEMA.01.01.01</t>
  </si>
  <si>
    <t>Démonstration vidéo montrant le déroulé des étapes du scénario</t>
  </si>
  <si>
    <t>SC.SSI/GEN.01</t>
  </si>
  <si>
    <t>Sécurité des SI</t>
  </si>
  <si>
    <t>Démarche SSI chez l'éditeur de la solution logicielle</t>
  </si>
  <si>
    <t>Dans les équipes en charge du système, les responsables de la sécurité DOIVENT être identifiés.
Leurs responsabilités DOIVENT être formalisées. Elles DOIVENT couvrir les activités de conception, de développement, d'installation, d'exploitation, d'administration, de maintenance et de support afin d'assurer la mise en œuvre des mesures de sécurité.</t>
  </si>
  <si>
    <t>SC.SSI/GEN.01.01</t>
  </si>
  <si>
    <t xml:space="preserve">Vérifier que les responsables en charge de la sécurité du produit sont identifiés et leurs responsabilités sont formalisées.​
Etape du scénario :​
1. L'éditeur doit fournir une attestation sur l'honneur justifiant que les acteurs responsables du suivi et du maintien des mesures de sécurité sont définis.​
​
Template à télécharger sur l'outil Convergence, attestation sur l'honneur éditeurs : https://convergence.esante.gouv.fr/pictures/publish/63 </t>
  </si>
  <si>
    <t>SC.SSI/GEN.01.01.01</t>
  </si>
  <si>
    <t>Attestation sur l'honneur décrivant que les acteurs responsables du suivi et du maintien des mesures de sécurité ont été désignés</t>
  </si>
  <si>
    <t>SC.SSI/GEN.02.BIS</t>
  </si>
  <si>
    <t>Une sensibilisation générale aux enjeux et aux risques liés à la sécurité des systèmes d'information DOIT être menée pour les équipes du système. Cette sensibilisation DOIT s'effectuer pour l'ensemble des équipes en charge des activités de conception, de développement, d'installation, d'exploitation, d'administration, de maintenance et de support, selon le périmètre dont l'industriel a la responsabilité vis-à-vis de la structure utilisatrice du système.
Dans le cas où le système est destiné à traiter des données à caractère personnel, ALORS la sensibilisation DOIT intégrer des obligations légales ainsi que des réglementations applicables.</t>
  </si>
  <si>
    <t>SC.SSI/GEN.02.BIS.01</t>
  </si>
  <si>
    <t xml:space="preserve">Vérifier qu'une sensibilisation générale aux enjeux et aux risques liés à la sécurité des systèmes d'information est menée pour les équipes du système.​ 
Etapes du scénario :​ 
1. L'éditeur DOIT a minima fournir une PSSI (Politique de Sécurité des Systèmes d'Information) décrivant le principe de sensibilisation des différentes populations OU une procédure de sensibilisation sécurité intégrant une évaluation des populations ciblées​ 
2. LORSQUE le système est destiné à traiter des données à caractère personnel, ALORS l'éditeur DOIT également fournir une PSSI spécifiant le principe de sensibilisation des différentes populations et les obligations / règles de comportement spécifiques aux données à caractère personnel OU une procédure de sensibilisation sécurité intégrant une évaluation des populations ciblées sur les obligations / règles de comportement spécifiques aux données à caractère personnel​ 
Template à télécharger sur l'outil Convergence : https://convergence.esante.gouv.fr/pictures/publish/64 </t>
  </si>
  <si>
    <t>SC.SSI/GEN.02.BIS.01.01</t>
  </si>
  <si>
    <t>Document PSSI spécifiant le principe de sensibilisation des différentes populations et les obligations / règles de comportement spécifiques aux données à caractère personnel 
OU
Documentation décrivant une procédure de sensibilisation sécurité intégrant une évaluation des populations ciblées sur les obligations / règles de comportement spécifiques aux données à caractère personnel
OU
Dans le cas où l’architecture du Système est de type SAAS, le candidat peut fournir le Certificat de conformité de l’hébergeur au référentiel Hébergement de Données de Santé délivré par l’Organisme Certificateur</t>
  </si>
  <si>
    <t>SC.SSI/GEN.03.BIS</t>
  </si>
  <si>
    <t>Si l'industriel ou un tiers sous sa responsabilité assure l'hébergement de tout ou partie des composants du système, ou fournit tout ou partie du système sous forme de service (SaaS) ALORS, il DOIT intégrer dans le plan d'assurance sécurité du système les mesures de sécurité et les engagements entre l'hébergeur et la structure utilisatrice, pour l'environnement de mise en œuvre du système.</t>
  </si>
  <si>
    <t>SC.SSI/GEN.03.BIS.01</t>
  </si>
  <si>
    <r>
      <t xml:space="preserve">Vérifier qu'un Plan d'Assurance Sécurité (PAS) du système a été défini et rédigé​
Etape du scénario :​
Cas de figure 1 :
Si l'éditeur est concerné par l'exigence, ALORS il DOIT fournir un PAS prenant la forme d'un document, avec des précisions sur les propositions de mesures de sécurité et les engagements entre l'hébergeur et la structure utilisatrice, pour l'environnement de mise en œuvre du système.​
Template à télécharger : SSI/GEN.03 sur l'outil Convergence: </t>
    </r>
    <r>
      <rPr>
        <u/>
        <sz val="14"/>
        <color theme="1"/>
        <rFont val="Calibri"/>
        <family val="2"/>
        <scheme val="minor"/>
      </rPr>
      <t>https://convergence.esante.gouv.fr/pictures/publish/65</t>
    </r>
    <r>
      <rPr>
        <sz val="14"/>
        <color theme="1"/>
        <rFont val="Calibri"/>
        <family val="2"/>
        <scheme val="minor"/>
      </rPr>
      <t xml:space="preserve">
Cas de figure 2 :
Dans le cas où l'éditeur ou un tiers sous sa responsabilité n'assure pas l'hébergement de tout ou partie des composants du système, ou ne fournit pas tout ou partie du système sous forme de service (SaaS), ALORS il DOIT fournir une attestation sur l'honneur confirmant qu'il ne réalise pas ces activités.
Template à télécharger : SSI/GEN.03 - Attestation sur l'honneur sur l'outil Convergence: </t>
    </r>
    <r>
      <rPr>
        <u/>
        <sz val="14"/>
        <color theme="1"/>
        <rFont val="Calibri"/>
        <family val="2"/>
        <scheme val="minor"/>
      </rPr>
      <t>https://convergence.esante.gouv.fr/pictures/publish/76</t>
    </r>
  </si>
  <si>
    <t>SC.SSI/GEN.03.BIS.01.01</t>
  </si>
  <si>
    <t>Dans le cas où l'industriel ou un tiers sous sa responsabilité assure l'hébergement de tout ou partie des composants du système :
- ALORS il doit fournir le PAS (Plan d'Assurance de Sécurité), précisant les propositions de mesures de sécurité ainsi que les engagements entre l'hébergeur et la structure utilisatrice, pour l'environnement de mise en œuvre du système
- OU dans le cas où l’architecture du Système est de type SAAS, ALORS le candidat peut fournir le Certificat de conformité de l’hébergeur au référentiel Hébergement de Données de Santé délivré par l’Organisme Certificateur
Dans le cas où l'industriel ou un tiers sous sa responsabilité n'assure pas l'hébergement de tout ou partie des composants du système, ou ne fournit pas tout ou partie du système sous forme de service (SaaS), il doit fournir une attestation sur l'honneur confirmant qu'il ne réalise pas ces activités.</t>
  </si>
  <si>
    <t>SC.SSI/GEN.11</t>
  </si>
  <si>
    <t>Une documentation (un ou plusieurs documents) précisant les bonnes pratiques et/ou les procédures à respecter pour le développement et la configuration sécurisés DOIT être disponible et suivie pour la création du système et l'implémentation de nouvelles fonctionnalités. Cette documentation DOIT adresser a minima les points suivants : 
- conception sécurisée
- vérification de la qualité du code
- la gestion de l’obsolescence des composants logiciels
- tests de sécurité
- déploiement des correctifs</t>
  </si>
  <si>
    <t>SC.SSI/GEN.11.01</t>
  </si>
  <si>
    <t>Vérifier qu'une documentation est utilisée par les développeurs lors de la création du système et/ou l'implémentation de nouvelles fonctionnalités.
Etape du scénario :
1. Fournir la documentation utilisée par les développeurs lors de la création du système et/ou l'implémentation de nouvelles fonctionnalités (vérification de qualité du code, gestion de l’obsolescence des bibliothèques, sécurisation de la plateforme système, etc.)
Template à télécharger sur l'outil Convergence : https://convergence.esante.gouv.fr/pictures/publish/66</t>
  </si>
  <si>
    <t>SC.SSI/GEN.11.01.01</t>
  </si>
  <si>
    <t xml:space="preserve">Documentation fournie par l'éditeur
</t>
  </si>
  <si>
    <t>SC.SSI/GEN.20</t>
  </si>
  <si>
    <t>Un processus de veille (automatisé ou non) sur les vulnérabilités des composants du système (bibliothèques, logiciels, dépendances de l'application, etc.) DOIT être défini et appliqué. Un processus de patch management ou de distribution des patchs (dans le cas d'une solution hébergée par une structure utilisatrice) DOIT être déterminé et mis en œuvre (application / distribution des patchs, des mises à jour des composants, etc.)</t>
  </si>
  <si>
    <t>SC.SSI/GEN.20.01</t>
  </si>
  <si>
    <r>
      <t xml:space="preserve">Vérifier qu'un processus de veille sur les vulnérabilités des composants du système ainsi qu'un processus de patch management/de distribution des patchs sont définis. 
Etapes du scénario : 
1. L'éditeur doit fournir des documentations décrivant les processus de veille mis en place sur les vulnérabilités ainsi que les processus de patch management / de distribution.​
Templates à télécharger sur l'outil Convergence :
1. </t>
    </r>
    <r>
      <rPr>
        <u/>
        <sz val="14"/>
        <color rgb="FF1155CC"/>
        <rFont val="Calibri"/>
        <family val="2"/>
        <scheme val="minor"/>
      </rPr>
      <t>https://convergence.esante.gouv.fr/pictures/publish/68</t>
    </r>
    <r>
      <rPr>
        <sz val="14"/>
        <color theme="1"/>
        <rFont val="Calibri"/>
        <family val="2"/>
        <scheme val="minor"/>
      </rPr>
      <t xml:space="preserve">
2. </t>
    </r>
    <r>
      <rPr>
        <u/>
        <sz val="14"/>
        <color rgb="FF1155CC"/>
        <rFont val="Calibri"/>
        <family val="2"/>
        <scheme val="minor"/>
      </rPr>
      <t>https://convergence.esante.gouv.fr/pictures/publish/69</t>
    </r>
    <r>
      <rPr>
        <sz val="14"/>
        <color theme="1"/>
        <rFont val="Calibri"/>
        <family val="2"/>
        <scheme val="minor"/>
      </rPr>
      <t xml:space="preserve"> 
</t>
    </r>
  </si>
  <si>
    <t>SC.SSI/GEN.20.01.01</t>
  </si>
  <si>
    <t>Documentation du processus de veille mis en place sur les vulnérabilités des composants du système et documentation du processus de patch management / de distribution des patchs</t>
  </si>
  <si>
    <t>SC.SSI/IAM.92</t>
  </si>
  <si>
    <t>Gestion des comptes, des permissions et des sessions des administrateurs et des utilisateurs</t>
  </si>
  <si>
    <t>LORSQUE le système utilise des comptes d'administration technique ou fonctionnelle gérés dans sa base de compte propre, ET LORSQUE un mot de passe fait partie des facteurs utilisés pour l'authentification, ALORS le système DOIT permettre à la structure de santé de mettre en place une politique de mots de passe robuste au minimum sur la base des critères suivants : 
- nombre de caractères minimum ; 
- utilisation d'un jeu de caractères complexe (minuscules, majuscules, chiffres et caractères spéciaux) ; 
- délais d'expiration ; 
- pas de réutilisation de mot de passe déjà utilisé ; 
- blocage du compte après un nombre défini d'échecs de connexion consécutifs au plus égal à 10.
NB : Les codes PIN utilisés comme moyen d'authentification unique sont proscrits.</t>
  </si>
  <si>
    <t>SC.SSI/IAM.92.01</t>
  </si>
  <si>
    <t>Dans le cas de l'utilisation d'un mot de passe comme facteur d'authentification : Vérifier la mise en place d'une politique de mots de passe robuste pour les comptes à privilèges
Etapes du scénario :
1. Se connecter avec un compte à privilèges dont la durée de validité a été dépassée
2. Mettre en évidence que le système impose à l'utilisateur un changement de son mot de passe
3. Effectuer une tentative de changement de mot de passe à l'aide d'un mot de passe ne respectant pas la limite de 15 caractères
4. Mettre en évidence le refus du changement de mot de passe
5. Effectuer une tentative de changement de mot de passe à l'aide d'un mot de passe ne respectant pas la présence d'une majuscule
6. Mettre en évidence le refus du changement de mot de passe
7. Effectuer une tentative de changement de mot de passe à l'aide d'un mot de passe ne respectant pas la présence d'un chiffre
8. Mettre en évidence le refus du changement de mot de passe
9. Effectuer une tentative de changement de mot de passe à l'aide d'un mot de passe ne respectant pas la présence d'un caractère spécial
10. Mettre en évidence le refus du changement de mot de passe
11. Effectuer une tentative de changement de mot de passe à l'aide d'un mot de passe précédemment utilisé
12. Mettre en évidence le refus du changement de mot de passe
13. Effectuer une tentative de changement de mot de passe à l'aide d'un mot de passe satisfaisant l'ensemble des critères
14. Mettre en évidence la réussite du changement de mot de passe
15. Effectuer une tentative de connexion au compte à l'aide d'un mot de passe erroné et répéter l'opération
16. Mettre en évidence le blocage du compte après un nombre défini d'échecs de connexion consécutifs au plus égal à 10
Dans le cas de l'utilisation d'un moyen d'identification électronique sans mot de passe : Montrer l'authentification d'un administrateur technique ou fonctionnel avec le moyen d'identification électronique au système. Ce moyen d’identification doit être d’un niveau de sécurité au moins équivalent à celui d’un mot de passe conforme à l’exigence SC.SSI/IAM.92.
Dans le cas d'une gestion des comptes administrateurs externe au système : Justificatif basé sur une explication du fonctionnement de l'application.</t>
  </si>
  <si>
    <t>SC.SSI/IAM.92.01.01</t>
  </si>
  <si>
    <t>Capture vidéo montrant le bon déroulé du scénario de conformité (capture réalisée en plein écran avec l'ensemble des fenêtres impliquées visibles)</t>
  </si>
  <si>
    <t>SC.SSI/IE.33</t>
  </si>
  <si>
    <t>Le système DOIT gérer a minima les identifiants et attributs suivants d'un professionnel :
- Numéro RPPS (si existant) ;
- Identifiant privé (si existant), dont l'unicité doit être assurée ;
- Nom d'exercice ;
- Prénom ;
- Profession ou une mention appropriée à la situation de la personne.
Il est préconisé que les attributs incluent également les identifiants de structures associés aux professionnels concernés (identifiant géographique par exemple).</t>
  </si>
  <si>
    <t>SC.SSI/IE.33.01</t>
  </si>
  <si>
    <r>
      <t>Vérifier que le système permet d'enregistrer un nombre minimal d'attributs d'identité relatifs à un PS.
Etapes du scénario :
1. Visualiser l'identité d'un PS dans le système (IHM ou base de données) et vérifier que tous les champs suivants existent : 
* Identifiant RPPS</t>
    </r>
    <r>
      <rPr>
        <b/>
        <sz val="14"/>
        <color theme="1"/>
        <rFont val="Calibri"/>
        <family val="2"/>
        <scheme val="minor"/>
      </rPr>
      <t xml:space="preserve"> et/ou identifiant privé</t>
    </r>
    <r>
      <rPr>
        <sz val="14"/>
        <color theme="1"/>
        <rFont val="Calibri"/>
        <family val="2"/>
        <scheme val="minor"/>
      </rPr>
      <t xml:space="preserve"> 
* Nom d'exercice 
* Prénom 
* Profession ou une mention appropriée à la situation de la personne</t>
    </r>
  </si>
  <si>
    <t>SC.SSI/IE.33.01.01</t>
  </si>
  <si>
    <t>Copies d'écran ou vidéo de la séquence</t>
  </si>
  <si>
    <t>SC.SSI/IE.38</t>
  </si>
  <si>
    <t>Le système DOIT permettre au professionnel de fermer sa session.</t>
  </si>
  <si>
    <t>SC.SSI/IE.38.01</t>
  </si>
  <si>
    <t>Vérifier que le système permet au PS de fermer sa session.
Etapes du scénario :
1. Se connecter au système en tant que PS sur un compte valide 
2. Montrer que le système propose de se déconnecter 
3. Se déconnecter du système 
4. Montrer que la session est fermée et nécessite une réauthentification pour accéder au système</t>
  </si>
  <si>
    <t>SC.SSI/IE.38.01.01</t>
  </si>
  <si>
    <t>SC.SSI/GEN.21.BIS</t>
  </si>
  <si>
    <t>Gestion des sauvegardes</t>
  </si>
  <si>
    <r>
      <t xml:space="preserve">L'industriel DOIT proposer une procédure de sauvegarde et de restauration du système </t>
    </r>
    <r>
      <rPr>
        <b/>
        <sz val="14"/>
        <color theme="1"/>
        <rFont val="Calibri"/>
        <family val="2"/>
        <scheme val="minor"/>
      </rPr>
      <t xml:space="preserve">ainsi que la </t>
    </r>
    <r>
      <rPr>
        <sz val="14"/>
        <color theme="1"/>
        <rFont val="Calibri"/>
        <family val="2"/>
        <scheme val="minor"/>
      </rPr>
      <t>documentation associée.</t>
    </r>
  </si>
  <si>
    <t>SC.SSI/GEN.21.BIS.01</t>
  </si>
  <si>
    <t>Vérifier qu'une procédure et un descriptif des mécanismes de sauvegarde et de restauration sont conçus pour permettre la réalisation des sauvegardes, et ne contraignent pas à l'usage d'un produit de sauvegarde spécifique intégré ou non au système.
Etapes du scénario :
1. L'éditeur doit fournir une procédure décrivant les mécanismes de la réalisation des sauvegardes et de la restauration​
Template à télécharger sur l'outil Convergence : https://convergence.esante.gouv.fr/pictures/publish/70</t>
  </si>
  <si>
    <t>SC.SSI/GEN.21.BIS.01.01</t>
  </si>
  <si>
    <t>Procédure décrivant les mécanismes de la réalisation des sauvegardes et de la restauration
OU
Dans le cas où l’architecture du Système est de type SAAS, le candidat peut fournir le Certificat de conformité de l’hébergeur au référentiel Hébergement de Données de Santé délivré par l’Organisme Certificateur</t>
  </si>
  <si>
    <t>SC.SSI/IAM.91</t>
  </si>
  <si>
    <t>Production et conservation de traces</t>
  </si>
  <si>
    <t>LORSQUE le système gère localement une ou plusieurs des opérations suivantes en lien avec le cycle de vie des comptes :
[SC.SSI/IAM.91.01] Modification d'attributs d'identité
[SC.SSI/IAM.91.02] Modification de permissions
[SC.SSI/IAM.91.03] Tentative de connexion (succès et échec)
[SC.SSI/IAM.91.04] Tentative de modification de mot de passe (succès et échec)
ALORS le système DOIT conserver les traces de chacune des opérations de cette liste qu'il gère localement. Les traces générées DOIVENT comporter à minima les informations suivantes :
- Date et heure de l'opération
- Identifiant de l'utilisateur à l'origine de l'opération
- Nature de l'opération réalisée (tentative de connexion, changement de mot de passe, attributs ou permissions modifiés, etc.)
- Résultat de l'opération
NB : Les permissions représentent tous les éléments utilisés par le système pour gérer ce que les utilisateurs peuvent faire ou ne pas faire : droits, rôles, habilitations, etc</t>
  </si>
  <si>
    <t>L’exigence prévoit le cas d’un Système avec comme unique moyen d’identification électronique, un moyen d’identification électronique sans mot de passe, comme par exemple une clé FIDO.</t>
  </si>
  <si>
    <t>SC.SSI/IAM.91.01</t>
  </si>
  <si>
    <t>Si l'action est gérée localement par le système : 
Vérifier la génération de traces lors de la modification d'attributs d'identité
Etapes du scénario :
1.Identifier une identité dont les attributs d'identité seront modifiés 
2.Effectuer une modification des attributs de l'identité dans la base de comptes 
3.Afficher les traces d'audit générées par le système 
4.Mettre en évidence les traces portant sur les modifications réalisées ainsi que la cohérence des informations remontées
Si l'action n'est pas gérée ou pas gérée localement :
Justificatif basé sur une explication du fonctionnement de l'application.</t>
  </si>
  <si>
    <t>SC.SSI/IAM.91.01.01</t>
  </si>
  <si>
    <t>SC.SSI/IAM.91.02</t>
  </si>
  <si>
    <t>Si l'action est gérée localement par le système : 
Vérifier la génération de traces lors de la modification de permissions
Etapes du scénario :
1. Identifier une identité dont les permissions seront modifiées 
2. Effectuer une modification des permissions de l'identité 
3. Afficher les traces d'audit générées par le système 
4. Mettre en évidence les traces portant sur les modifications réalisées ainsi que la cohérence des informations remontées
Si l'action n'est pas gérée ou pas gérée localement :
Justificatif basé sur une explication du fonctionnement de l'application.</t>
  </si>
  <si>
    <t>SC.SSI/IAM.91.02.01</t>
  </si>
  <si>
    <t>SC.SSI/IAM.91.03</t>
  </si>
  <si>
    <t>Si l'action est gérée localement par le système : 
Vérifier la génération de traces lors des tentatives de connexion
Etapes du scénario :
1. Se rendre sur l'écran de connexion 
2. Réaliser un échec d'authentification et noter la date et l'heure de réalisation 
3. Réaliser une authentification réussie et noter la date et l'heure de réalisation 
4. Afficher les traces d'audit générées par le système 
5. Mettre en évidence les évènements d'échec et de réussite d'authentification réalisées ainsi que la cohérence des informations remontées
Si l'action n'est pas gérée ou pas gérée localement :
Justificatif basé sur une explication du fonctionnement de l'application.</t>
  </si>
  <si>
    <t>SC.SSI/IAM.91.03.01</t>
  </si>
  <si>
    <t>SC.SSI/IAM.91.04</t>
  </si>
  <si>
    <t>Si l'action est gérée localement par le système : 
Vérifier la génération de traces lors de la modification de mot de passe
Etapes du scénario :
1. Se rendre sur l'écran de connexion et s'authentifier 
2. Initier un changement de mot de passe 
3. Réaliser un échec de changement de mot de passe et noter la date et l'heure de réalisation 
4. Réaliser un changement de mot de passe réussi et noter la date et l'heure de réalisation 
5. Afficher les traces d'audit générées par le système 
6. Mettre en évidence les évènements d'échec et de réussite de changement de mot de passe réalisés ainsi que la cohérence des informations remontées 
Si l'action n'est pas gérée ou pas gérée localement :
Justificatif basé sur une explication du fonctionnement de l'application.</t>
  </si>
  <si>
    <t>SC.SSI/IAM.91.04.01</t>
  </si>
  <si>
    <t>SC.CDA/INT.18</t>
  </si>
  <si>
    <t>Conformément au "Volet Echange de Documents de Santé" [CISIS5], le système DOIT vérifier la cohérence de tout document CDA reçu par le système.</t>
  </si>
  <si>
    <t>La notion de "cohérence" implique notamment la vérification de l'existence de doublons pour le document reçu.</t>
  </si>
  <si>
    <t>SC.CDA/INT.18.01</t>
  </si>
  <si>
    <t xml:space="preserve">Vérifier que le système est en capacité d'intégrer, remplacer et supprimer un document CDA issu de pièce jointe XDM.
Etapes du scénario :
1. Importer une première version d'un document CDA depuis une archive IHE_XDM
2. Importer la deuxième version du document CDA depuis l'archive IHE_XDM
3. Récupérer et traiter l'information de suppression du document depuis l'archive IHE_XDM
</t>
  </si>
  <si>
    <t>SC.CDA/INT.18.01.01</t>
  </si>
  <si>
    <t>Lien permanent de l'espace de tests d'interopérabilité du CI-SIS vers le rapport de validation pour le test "CI-SIS-IHE-XDM-PMI-Sc1"</t>
  </si>
  <si>
    <t>SC.CDA/INT.18.01.02</t>
  </si>
  <si>
    <t>Lien permanent de l'espace de tests d'interopérabilité du CI-SIS vers le rapport de validation pour le test "CI-SIS-IHE-XDM-PMI-Sc2"</t>
  </si>
  <si>
    <t>SC.CDA/INT.18.01.03</t>
  </si>
  <si>
    <t>Lien permanent de l'espace de tests d'interopérabilité du CI-SIS vers le rapport de validation pour le test "CI-SIS-IHE-XDM-PMI-Sc3"</t>
  </si>
  <si>
    <t>TBB.INS.01</t>
  </si>
  <si>
    <t>Autres fonctionnalités</t>
  </si>
  <si>
    <t>Production d'indicateurs</t>
  </si>
  <si>
    <r>
      <t>Le système DOIT calculer à partir de la file active (nombre total d'usagers uniques pris en charge par la structure/le PS, pendant la période étudiée) des usagers dont on exclut les identités ayant un attribut fictif ou douteux (voir définitions dans le "</t>
    </r>
    <r>
      <rPr>
        <b/>
        <sz val="14"/>
        <color theme="1"/>
        <rFont val="Calibri"/>
        <family val="2"/>
        <scheme val="minor"/>
      </rPr>
      <t>Guide d'implémentation INS" [INS9])</t>
    </r>
    <r>
      <rPr>
        <sz val="14"/>
        <color theme="1"/>
        <rFont val="Calibri"/>
        <family val="2"/>
        <scheme val="minor"/>
      </rPr>
      <t xml:space="preserve">, le taux d'identités pour chaque statut (provisoire, récupérée, validé et qualifié) sur plusieurs périodes temporelles (à minima tous les mois de l'année courante et de l'année précédente) </t>
    </r>
    <r>
      <rPr>
        <b/>
        <sz val="14"/>
        <color theme="1"/>
        <rFont val="Calibri"/>
        <family val="2"/>
        <scheme val="minor"/>
      </rPr>
      <t>et par FINESS</t>
    </r>
    <r>
      <rPr>
        <sz val="14"/>
        <color theme="1"/>
        <rFont val="Calibri"/>
        <family val="2"/>
        <scheme val="minor"/>
      </rPr>
      <t>. Ces taux doivent être mis à disposition de leurs utilisateurs dans l'espace tableau de bord.</t>
    </r>
  </si>
  <si>
    <t>La notion de file active décompte les personnes et pas les venues ou séjours, quel que soit le statut de leur INS.</t>
  </si>
  <si>
    <t>TBB.INS.01.01</t>
  </si>
  <si>
    <t xml:space="preserve">Prérequis : 
Le système est initialisé avec :
- un historique de statuts d'identité sur 3 mois aux valeurs distinctes.
- 2 sites géographiques (ie 2 FINESS géographiques)
Vérifier que le système calcule à partir de la file active des usagers dont on exclut les identités ayant un attribut fictif ou douteux, le taux d’identités pour chaque statut sur plusieurs périodes temporelles et par FINESS
Pour ce test :
- utiliser le jeu de données exemple suivant pour représentant un tableau de bord pour une file active fictive de 10 patients venus par mois sur les 3 derniers mois sur le site géographique 1, avec par mois les statuts et attributs attribués à chaque identité en nombre (et taux) :
Mois 1 Mois 2 Mois 3 Mois 4 etc.... (pour année N et N-1) ....
Nbre d'ID au statut Provisoire (uniquement fictif et douteux) 2 (20%) 0 (0%) 2 (20%) 0 (0%)
Nbre d'ID au statut Provisoire (hors fictif et douteux) 2 (20%) 4 (40%) 0 (0%) 0 (0%)
Nbre d'ID au statut Récupéré 1 (10%) 0 (0%) 0 (0%) 0 (0%)
Nbre d'ID au statut Validé 1 (10%) 1 (10%) 2 (20%) 0 (0%)
Nbre d'ID au statut Qualifié 4 (40%) 5 (50%) 6 (60%) 0 (0%)
- initialiser l'ensemble des valeurs du 2e site géographique (2e FINESS géographique) à zéro
Etapes du scénario :
Pour chaque FINESS géographique:
1. Afficher le tableau de bord 
2. Vérifier que les nombres et les taux correspondent au résultat attendu
</t>
  </si>
  <si>
    <t>TBB.INS.01.01.01</t>
  </si>
  <si>
    <t>Démonstration (vidéo ou copies d’écran à l'IHM) montrant le déroulé des étapes du scénario</t>
  </si>
  <si>
    <t>TROD.01</t>
  </si>
  <si>
    <t>Le système DOIT savoir produire un document de test rapide d'orientation diagnostique, conformément au volet du CI-SIS [CISIS15].</t>
  </si>
  <si>
    <t>Conformément à l'exigence DMP/va1.01, ce document doit faire partie des documents systématiquement envoyés au DMP.</t>
  </si>
  <si>
    <t>TROD.01.01</t>
  </si>
  <si>
    <t>Vérifier que le système est capable de produire un document Test rapide d’orientation diagnostique en CDA R2 N3, conformément au volet [CISIS15] du CI-SIS
Etapes du scénario :
1. Ouvrir un nouveau document Test rapide d’orientation diagnostique pour un patient donné
2. Saisir, à minima, les informations obligatoires telles que prévues par le volet [CISIS15] du CI-SIS
3. Générer le document Test rapide d’orientation diagnostique avec les informations saisies, au format prévu par le CI-SIS
Jeu(x) de test à utiliser : 
Tests d'interopérabilité du CI-SIS : CI-SIS-BIO-TROD-Create_doc-Sc1, CI-SIS-BIO-TROD-Create_doc-Sc2, CI-SIS-BIO-TROD-Create_doc-Sc3, CI-SIS-BIO-TROD-Create_doc-Sc4
Pour collecter la preuve de conformité à déposer dans l'outil de candidature au référencement Ségur, vous devrez utiliser l'URL suivante : https://interop.referencement.esante.gouv.fr/</t>
  </si>
  <si>
    <t>TROD.01.01.01</t>
  </si>
  <si>
    <t xml:space="preserve">Démonstration (vidéo, copies d'écran...) montrant le déroulé des étapes du scénario
</t>
  </si>
  <si>
    <t>TROD.01.01.02</t>
  </si>
  <si>
    <t xml:space="preserve">Lien permanent de l'espace de tests d'interopérabilité du CI-SIS vers le rapport de validation pour le test "CI-SIS-BIO-TROD-Create_doc-Sc1"
</t>
  </si>
  <si>
    <t>TROD.01.01.03</t>
  </si>
  <si>
    <t>Lien permanent de l'espace de tests d'interopérabilité du CI-SIS vers le rapport de validation pour le test "CI-SIS-BIO-TROD-Create_doc-Sc2"</t>
  </si>
  <si>
    <t>TROD.01.01.04</t>
  </si>
  <si>
    <t>Lien permanent de l'espace de tests d'interopérabilité du CI-SIS vers le rapport de validation pour le test "CI-SIS-BIO-TROD-Create_doc-Sc3"</t>
  </si>
  <si>
    <t>TROD.01.01.05</t>
  </si>
  <si>
    <t>Lien permanent de l'espace de tests d'interopérabilité du CI-SIS vers le rapport de validation pour le test "CI-SIS-BIO-TROD-Create_doc-Sc4"</t>
  </si>
  <si>
    <t>LABEL.06</t>
  </si>
  <si>
    <t>Le système DOIT permettre de gérer la liste des professionnels (médecins et paramédicaux, internes et externes à la structure) associés à la prise en charge du patient</t>
  </si>
  <si>
    <t>La notion de "gérer la liste des professionnels" s'entend comme le stockage, pour un patient donné, des professionnels qui sont amenés à le prendre en charge. 
Cette "gestion" ne se décline pas sous la forme de droits spécifiques dans le Système.
Ces professionnels peuvent notamment être utilisés comme suggestion de correspondants lors des échanges MSSanté.
Dans le cas des professionnels travaillant de manière régulière avec des correspondants identifiés, il est recommandé de proposer la gestion d'une "liste de correspondants favoris" (cas notamment des infirmières en mobilité qui travaillent avec quelques laboratoires privilégiés).</t>
  </si>
  <si>
    <t>LABEL.06.01</t>
  </si>
  <si>
    <t>Vérifier que le système permet de gérer la liste des professionnels associés à la prise en charge du patient.
Etapes du scénario :
1. Ouvrir le dossier d'un patient pour lequel aucun professionnel n'est indiqué. 
2. Ajouter les professionnels suivants associés à la prise en charge d'un patient : un médecin, un infirmier, une sage femme.
3. Retirer la sage femme.</t>
  </si>
  <si>
    <t>LABEL.06.01.01</t>
  </si>
  <si>
    <t>Démonstration vidéo montrant le déroulé des étapes du scénario ou disposer du label e-santé</t>
  </si>
  <si>
    <t>LGC.MDV.03</t>
  </si>
  <si>
    <t>Le système DOIT produire au format CDA R2 N1 chacun des documents de l'onglet "Liste des documents Ségur" listé avec "N1" et correspondant au profil déclaré pour le Système, conformément au "volet de structuration minimale du CI-SIS" [CISIS1].</t>
  </si>
  <si>
    <t>LGC.MDV.03.01</t>
  </si>
  <si>
    <t>Vérifier que le système est capable de produire chacun des documents au format CDA R2 N1 listés dans l'onglet "Liste des documents Ségur" du REM
Etapes du scénario :
Générer chacun des documents devant être produits au format CDA R2 N1 listés dans l'onglet "Liste des documents Ségur" du REM</t>
  </si>
  <si>
    <t>LGC.MDV.03.01.01</t>
  </si>
  <si>
    <t>Fournir chacun des documents du scénario au format CDA R2 N1.</t>
  </si>
  <si>
    <t>SC.PSC.14</t>
  </si>
  <si>
    <t>Habilitation à l'Espace de confiance (EDC) API ProSanté Connect</t>
  </si>
  <si>
    <t>Le système DOIT être habilité éditeur de Logiciel utilisateur à l’espace de confiance (EDC) Pro Santé Connect.</t>
  </si>
  <si>
    <t>SC.PSC.14.01</t>
  </si>
  <si>
    <t>Vérifier que le système est habilité éditeur de logiciel utilisateur à l’espace de confiance (EDC) Pro Santé Connect depuis moins de 3 ans</t>
  </si>
  <si>
    <t>SC.PSC.14.01.01</t>
  </si>
  <si>
    <t>Justificatif de l'habilitation éditeur de logiciel utilisateur EDC PSC de l'ANS de moins de 3 ans</t>
  </si>
  <si>
    <t>SC.PSC.16</t>
  </si>
  <si>
    <t>Le système DOIT être habilité éditeur de Proxy esanté à l’espace de confiance (EDC) Pro Santé Connect.</t>
  </si>
  <si>
    <t>SC.PSC.16.01</t>
  </si>
  <si>
    <t>Vérifier que le système est habilité éditeur de proxy esanté à l’espace de confiance (EDC) Pro Santé Connect depuis moins de 3 ans</t>
  </si>
  <si>
    <t>SC.PSC.16.01.01</t>
  </si>
  <si>
    <t>Justificatif de l'habilitation éditeur de proxy esanté EDC PSC de l'ANS de moins de 3 ans</t>
  </si>
  <si>
    <t>SC.DMP/PSC.40</t>
  </si>
  <si>
    <t>Le système DOIT être homologué CNDA pour intégrer le DMP profil consultation et alimentation par API Pro Santé Connectée conformément au "Guide d'intégration DMP" [DMP4]</t>
  </si>
  <si>
    <t>SC.DMP/PSC.40.01</t>
  </si>
  <si>
    <t>L'éditeur DOIT présenter le justificatif de l'autorisation CNDA correspondant au "Guide d'intégration DMP" [DMP4]</t>
  </si>
  <si>
    <t>SC.DMP/PSC.40.01.01</t>
  </si>
  <si>
    <t>L'éditeur DOIT présenter le justificatif de l'autorisation CNDA correspondant au "Guide d'intégration DMP" [DMP4] avec l'authentification EDC API PSC.</t>
  </si>
  <si>
    <t>SC.INS.01</t>
  </si>
  <si>
    <t>Gestion COG lieu de naissance</t>
  </si>
  <si>
    <r>
      <t xml:space="preserve">Le système DOIT permettre l'implémentation des référentiels de l’INSEE portant sur les codes officiels géographiques, y compris la codification des pays et territoires étrangers. Ces référentiels sont disponibles soit en téléchargement sur le site de l’INSEE (cf. </t>
    </r>
    <r>
      <rPr>
        <u/>
        <sz val="14"/>
        <color rgb="FF1155CC"/>
        <rFont val="Calibri"/>
        <family val="2"/>
        <scheme val="minor"/>
      </rPr>
      <t>https://www.insee.fr/fr/information/2560452</t>
    </r>
    <r>
      <rPr>
        <sz val="14"/>
        <color theme="1"/>
        <rFont val="Calibri"/>
        <family val="2"/>
        <scheme val="minor"/>
      </rPr>
      <t xml:space="preserve"> ) soit à partir de l'API Metadonnées de l'INSEE (les url sont fournis par data.gouv : </t>
    </r>
    <r>
      <rPr>
        <u/>
        <sz val="14"/>
        <color rgb="FF1155CC"/>
        <rFont val="Calibri"/>
        <family val="2"/>
        <scheme val="minor"/>
      </rPr>
      <t>https://www.data.gouv.fr/fr/dataservices/api-metadonnees/</t>
    </r>
    <r>
      <rPr>
        <sz val="14"/>
        <color theme="1"/>
        <rFont val="Calibri"/>
        <family val="2"/>
        <scheme val="minor"/>
      </rPr>
      <t xml:space="preserve"> ).
Les fichiers à implémenter et qui doivent faire l’objet d’une mise à jour régulière sont les suivants :
- Communes
- Pays
- Evènements sur les communes
- Communes depuis 1943
- Communes des collectivités d’outre-mer
Le référentiel du logiciel ne DOIT pas comporter de noms de communes abrégés (par exemple, « St » pour « Saint »). Il DOIT, en revanche, comprendre les arrondissements de villes comme Lyon, Paris et Marseille.
Conformément au "Guide d'implémentation INS" [INS9] - EXI ID14</t>
    </r>
  </si>
  <si>
    <t>Note, cette implémentation peut être réalisée notamment :
- en déployant les fichiers INSEE chez les clients et en prévoyant un mécanisme permettant leur import dans le système
- en stockant l'information en base de données et en mettant à jour la base de données chez les clients 
Le code COG utilisé est bien issu des fichiers officiels INSEE. Certains cas tests incluent des communes supprimées pour illustrer des cas réels d’historique administratif.
Si l’éditeur constitue une base locale des COG, il doit impérativement l’alimenter et la maintenir à jour à partir de l’ensemble des fichiers disponibles sur le site de l’INSEE (communes actuelles, événements, COG complet).</t>
  </si>
  <si>
    <t>SC.INS.01.01</t>
  </si>
  <si>
    <t>Vérifier que la liste des COG est présente dans le système et peut être actualisée avec la dernière mise à jour du logiciel.
Etapes :
1. Récupérer les référentiels de l’INSEE soit depuis le site de l’INSEE (cf.https://www.insee.fr/fr/information/2560452) soit en interrogant l'API Metadonnées
2. Importer les informations issues des fichiers suivants dans le logiciel :
- Communes
- Pays
- Evènements sur les communes
- Communes depuis 1943
- Communes des collectivités d’outre-mer
3. Afficher les informations stockées dans le système concernant la commune de "VOISINLIEU"</t>
  </si>
  <si>
    <t>SC.INS.01.01.01</t>
  </si>
  <si>
    <t>Capture d'écran d'un outil de visualisation de la base de données ou traces permettant de confirmer la bonne implémentation concernant la commune de "VOISINLIEU"</t>
  </si>
  <si>
    <t>SC.INS.02</t>
  </si>
  <si>
    <t xml:space="preserve">LORSQUE le champ « Code lieu de naissance - Code INSEE » n’est pas renseigné à partir du téléservice INSi mais à partir d’une saisie par l’utilisateur, ALORS le système DOIT : 
- au préalable avoir le champ "Date de naissance" renseigné
- d’une part permettre à l’utilisateur de saisir le nom de la commune / du pays de naissance, 
- et d’autre part lui proposer le code INSEE et le libellé de la commune / du pays adéquats, en tenant compte du code INSEE affecté à la commune / au pays de naissance en vigueur à la date de naissance de l’usager.
Conformément au "Guide d'implémentation INS" [INS9] - EXI ID15 et à l'implémentation réalisée à l'exigence SC.INS.01
</t>
  </si>
  <si>
    <t>Par exemple, le logiciel devrait proposer le code INSEE 75073 si l’usager est né à Suresnes avant le 01/01/1968, et 92073 si l’usager est né après.</t>
  </si>
  <si>
    <t>SC.INS.02.01</t>
  </si>
  <si>
    <t>Vérifier que le système gère l'historique des codes des communes et propose la bonne commune en fonction de la date de naissance et du code lieu de naissance de l'usager.
Etapes du scénario
1. Créer manuellement l'identité d'un usager né le 01/01/1967 à Suresnes.
2. Montrer que le système permet de saisir le nom de la commune pour obtenir le code lieu de naissance.
3. Saisir "Suresnes" comme nom de commune. 
4. Montrer que le code lieu de naissance associé est 75073.
5. Effectuer la même démarche pour un usager né en 1969 à Suresnes pour montrer que le code lieu de naissance est désormais 92073 : créer manuellement l'identité d'un usager né le 01/01/1969 à Suresnes.
6. Montrer que le code lieu de naissance associé est 92073.</t>
  </si>
  <si>
    <t>SC.INS.02.01.01</t>
  </si>
  <si>
    <t>Démonstration (capture d'écran, vidéo...) du déroulement du scénario de conformité</t>
  </si>
  <si>
    <t>SC.INS.03</t>
  </si>
  <si>
    <t>LORSQUE le téléservice INSi renvoie un code INSEE non présent dans le référentiel fourni par l'éditeur et/ou dans la liste officielle des bases de référence, ALORS le système DOIT laisser la possibilité à l'utilisateur d'accepter ce code et de permettre une alimentation manuelle du champ "Libellé de la commune". 
Conformément au "Guide d'implémentation INS" [INS9] - EXI ID16</t>
  </si>
  <si>
    <t>SC.INS.03.01</t>
  </si>
  <si>
    <t>Prérequis pour un système qui télécharge les fichiers INSEE : Retirer temporairement du référentiel INSEE sur les codes géographiques officiels un code lieu de naissance correspondant à une identité de test INSi. Ce code sera donc inconnu par le logiciel pendant le déroulement du scénario. Ou utiliser un fichier d'injection avec un Code officiel géographique inconnu.
Prérequis pour un système qui utilise l'API INSEE : neutraliser le temps du scénario l'appel à l'API INSEE. 
Vérifier que le système accepte les codes officiels géographiques retournés par le téléservice INSi, même s'ils sont inconnus du référentiel utilisé par le logiciel.
Etapes du scénario
1. Lancer un appel au téléservice pour une personne dont le code lieu de naissance a été retiré du référentiel sur les codes géographiques officiels. Ce code est donc inconnu par le système.
2. Montrer que le système accepte l'utilisation de ce code lieu de naissance et permet à l'utilisateur d'alimenter manuellement le champ "libellé de la commune".
Jeu(x) de test à utiliser : 
L'ANS met à l'ensemble des jeux de test INS à cette adresse : https://industriels.esante.gouv.fr/produits-et-services/referentiel-ins
Le patient à utiliser pour le test est BRANCHY MAX PATRICK, retirer la commune de Goulven (29064) de la base locale des codes géographiques.
Reponse_numcasINSI_01_CasNominal1.xml</t>
  </si>
  <si>
    <t>SC.INS.03.01.01</t>
  </si>
  <si>
    <t>SC.INS.04</t>
  </si>
  <si>
    <t>Gestion du statut de l'identité</t>
  </si>
  <si>
    <t>LORSQU'une identité est récupérée à partir de l'Appli carte Vitale, ALORS le système DOIT enregistrer l'identité au statut "identité qualifiée".
Le système DOIT cocher automatiquement "Appli carte vitale" dans la liste des dispositifs d'identification à haut niveau de confiance.
Conformément au "Guide d'implémentation INS" [INS9] - EXI ID25</t>
  </si>
  <si>
    <t>SC.INS.04.01</t>
  </si>
  <si>
    <t>Vérifier la création d'une identité d'un ayant droit au statut "identité qualifiée" à partir de l'Appli carte Vitale
Etapes du scénario :
1. Créer une identité d'un ayant droit non-utilisateur de l'Appli carte Vitale (et non-détenteur de la carte Vitale) dans le système via l'Appli carte vitale
2. Visualiser le statut "identité qualifiée" de l'identité de l'ayant droit
3. Visualiser que l' 'Appli carte Vitale' est sélectionnée automatiquement dans la liste des dispositifs à haut niveau de confiance (case cochée,...). 
Jeu(x) de test à utiliser : 
Le patient à utiliser pour le test est INSFAMILLEQUATRE Jean-Hugues.</t>
  </si>
  <si>
    <t>SC.INS.04.01.01</t>
  </si>
  <si>
    <t>Démonstration vidéo montrant le bon déroulé des étapes du scénario de conformité</t>
  </si>
  <si>
    <t>SC.INS.05</t>
  </si>
  <si>
    <t>LORSQUE le système créé une identité, ALORS il ne DOIT pas pré-alimenter par défaut le lieu de naissance avec "INCONNU" et le COG avec "99999". 
LORSQUE le lieu de naissance est inconnu, ALORS le système DOIT permettre la saisie du lieu "INCONNU" associé au COG "99999".
Conformément au "Guide d'implémentation INS" [INS9] - EXI ID07</t>
  </si>
  <si>
    <t>L'utilisateur a la possibilité de cliquer sur une mention "lieu de naissance inconnu".
Dans ce cas :
- le lieu de naissance est renseigné comme "INCONNU"
- le COG est renseigné avec 99999</t>
  </si>
  <si>
    <t>SC.INS.05.01</t>
  </si>
  <si>
    <t>Vérifier que les champs obligatoires ne sont pas pré-alimentés par défaut
Étapes :
1. Créer une identité pour un usager au statut "identité provisoire" en renseignant les champs "Nom naissance", 1er prénom de naissance, date de naissance et sexe
2. Visualiser que les champ "lieu de naissance" et "Code Lieu de naissance - Code INSEE" se sont pas renseignés
3. Faire une tentative d'enregistrement de l'identité
4. Visualiser à l'IHM l'impossibilité de créer l'identité sans renseigner le champ "Code Lieu de naissance - Code INSEE"
5. Renseigner le lieu de naissance "INCONNU"
6. Montrer que le champ "Code Lieu de naissance - Code INSEE" est rempli avec "99999"
7. Montrer que l'enregistrement est possible</t>
  </si>
  <si>
    <t>SC.INS.05.01.01</t>
  </si>
  <si>
    <t>SC.INS.06</t>
  </si>
  <si>
    <t>Le système ne DOIT pas utiliser, en première intention, le code officiel géographique (COG) du lieu de naissance pour interroger le téléservice INSi par saisie des traits. Le COG ne fait pas partie des traits obligatoires pour l’appel au téléservice INSi.
Le système DOIT permettre de modifier les traits utilisés par l’utilisateur pour l’interrogation du téléservice depuis l'interface affichant la comparaison des traits (ex: suppression du Code Officiel Géographique). (voir SC.INS.19)
Pour rappel, les traits stricts obligatoires pour l'appel au téléservice INSi sont les suivants : 
- nom de naissance ;
- premier prénom de naissance ;
- date de naissance ;
- sexe.
Dans le cas de la recherche par traits, les champs renseignés lors de l'appel à INSi peuvent être clairement identifiés (par exemple, étoile à côté du champ, couleur différente, gras, etc.).
Conformément au "Guide d'implémentation INS" [INS9] - EXI REC 04</t>
  </si>
  <si>
    <t>Pour les éditeurs de DUI, comme l'exigence SC.INS.19 ne fait pas partie du REM, ne pas tenir compte de ce renvoi.</t>
  </si>
  <si>
    <t>SC.INS.06.01</t>
  </si>
  <si>
    <t>Prérequis :
- Disposer d'un patient dont l'identité est au statut "identité provisoire" avec un code officiel géographique (COG inconnu 99999) est enregistré dans le système
- plusieurs identités retour INSi
Vérifier la suppression du code officiel géographique lors d'une première interrogation du téléservice INSi par saisie des traits, ainsi que le caractère modifiable des traits.
Etapes du scénario :
1. Se positionner sur l'identité au statut "identité provisoire" du patient 
2. Lancer l'opération de de récupération par traits du téléservice INSi. la première requête ne doit pas renseigner la balise COG
3. Le premier retour du téléservice INSi est 02, plusieurs identités sont trouvées
4. Le système relance sans interraction de l'utilisateur une deuxième requête avec le COG initialement présent dans la fiche d'identité
5. Le retour du téléservice INSi est toujours 02, plusieurs identités sont trouvées
6. Se positionner sur l’interface permettant de modifier les traits d’identité utilisés pour l’interrogation du téléservice INSi (fiche d’identité du patient ou interface dédiée)
7. Modifier le COG avec 29064 
8. Relancer l'opération de de récupération par traits du téléservice INSi avec le nouveau COG
9. Montrer l'obtention d'un retour 00, soit une identité unique trouvée
Jeu(x) de test à utiliser : 
L'ANS met à l'ensemble des jeux de test INS à cette adresse : https://industriels.esante.gouv.fr/produits-et-services/referentiel-ins
Le patient à utiliser pour le test est BRANCHY MAX PATRICK.
Rep_CR02_Plusieurs identites trouvees.xml
Reponse_numcasINSI_01_CasNominal1.xml</t>
  </si>
  <si>
    <t>SC.INS.06.01.01</t>
  </si>
  <si>
    <t>Démonstration vidéo (capture réalisée en plein écran avec l'ensemble des fenêtres impliquées visibles) montrant le bon déroulé du scénario de conformité</t>
  </si>
  <si>
    <t>SC.INS.06.01.02</t>
  </si>
  <si>
    <t>Fournir la première requête d'appel à l'INSI</t>
  </si>
  <si>
    <t>SC.INS.06.01.03</t>
  </si>
  <si>
    <t>Fournir la deuxième requête d'appel à l'INSI</t>
  </si>
  <si>
    <t>SC.INS.06.01.04</t>
  </si>
  <si>
    <t>Fournir la troisième requête d'appel à l'INSI</t>
  </si>
  <si>
    <t>SC.INS.13</t>
  </si>
  <si>
    <t>Gestion de l'identité</t>
  </si>
  <si>
    <t>Le système DOIT lancer en tâche de fond l'opération de vérification des identités dont la qualification et/ou la récupération date de plus de 4 ans.
Conformément au "Guide d'implémentation INS" [INS9] - EXI VER 01.</t>
  </si>
  <si>
    <t>Le trigger de lancement de cette opération peut être :
- soit l'ouverture du dossier patient et un contrôle de l' "ancienneté" du dernier appel INS (=&gt; vérification unitaire de l'INS)
- soit une fonction lancée systématiquement à période régulière par le système (par exemple toutes les nuits =&gt; vérification en masse des INS de plus de 4 ans)</t>
  </si>
  <si>
    <t>SC.INS.13.01</t>
  </si>
  <si>
    <t>Prérequis :
- Disposer d'un patient dont l'identité est au statut "identité qualifiée" ou "identité récupérée" depuis plus de 4 ans
Vérifier que le système déclenche l’opération de vérification automatiquement, soit à l'ouverture du dossier du patient, soit de façon planifiée pour tous les dossiers dont l'identité a été qualifiée et/ou récupérée depuis plus de 4 ans.
Etapes du scénario :
1. Montrer que le système dispose d'un patient dont l'identité est au statut "identité qualifiée" ou "identité récupérée" depuis plus de 4 ans.
2. Vérifier que le système déclenche l’opération de vérification en tâche de fond soit automatiquement soit à l'ouverture du dossier patient
3. Disposer d’un fichier bouchon qui renvoie « OK » à l’appel de vérification
4. Vérifier que le statut de l’identité et les traits d'identité sont inchangés
Jeu(x) de test à utiliser : 
L'ANS met à l'ensemble des jeux de test INS à cette adresse : https://industriels.esante.gouv.fr/produits-et-services/referentiel-ins
Le patient à utiliser pour le test est BRANCHY MAX PATRICK
WS_INS3_verifierInsAvecTraitsIdentite_reponseOK.xml</t>
  </si>
  <si>
    <t>SC.INS.13.01.01</t>
  </si>
  <si>
    <t>Démonstration (copie d'écran, vidéo...) montrant :
- l'identité initiale de l'usager et son statut
- la programmation d'un événement système
- l'appel à INSi (vérification)
- l'identité après appel à INSi et son statut</t>
  </si>
  <si>
    <t>SC.INS.13.01.02</t>
  </si>
  <si>
    <t>Extract du log de vérification de l'INSi</t>
  </si>
  <si>
    <t>SC.INS.14</t>
  </si>
  <si>
    <t>LORSQUE le système recherche la présence d'une identité dans la base, ALORS il DOIT afficher et mettre en évidence, pour chaque identité du résultat de la recherche, les chaînes de caractères correspondant à celles utilisées pour la recherche d'antériorité. A minima les champs suivants doivent être affichés :
- "nom de naissance"
- "nom utilisé"
- "premier prénom de naissance"
- "prénom utilisé"
- "date de naissance"
- "sexe"
- "lieu de naissance"
- "statut de l'identité"
Conformément au "Guide d'implémentation INS" [INS9] - EXI ID 18.</t>
  </si>
  <si>
    <t>L'implémentation de la recherche est très souvent réalisée :
- pour le prénom à la fois sur le premier prénom et le prénom utilisé
- pour le nom à la fois sur le nom de naissance et le nom utilisé
C'est pourquoi il est important que l'utilisateur puisse, une fois une ou plusieurs identités retrouvées, comprendre facilement quels ont été les traits avec correspondance.
Sur le paramétrage au niveau de la structure, tout autre trait d’identité PEUT également s’afficher au niveau des résultats de la recherche.</t>
  </si>
  <si>
    <t>SC.INS.14.01</t>
  </si>
  <si>
    <t>Vérifier que le système permette d'effectuer une recherche de la présence d'une identité dans la base
Etapes :
1. Visualiser l'écran de recherche 
2. Effectuer la recherche d'un patient en indiquant le nom et le prénom
3. Vérifier que les chaînes de caractères correspondant à celles utilisées pour la recherche d'antériorité sont mises en évidence pour les champs suivants: (nom de naissance, nom utilisé, premier prénom, prénom utilisé)
4. Vérifier que l'affichage des résultats fait apparaître l'ensemble des champs suivants :
- "nom de naissance"
- "nom utilisé"
- "premier prénom de naissance"
- "prénom utilisé"
- "date de naissance"
- "sexe"
- "lieu de naissance"
- "statut de l'identité"</t>
  </si>
  <si>
    <t>SC.INS.14.01.01</t>
  </si>
  <si>
    <t>Démonstration (capture d'écran, vidéo...) du déroulement du scénario de conformité de l'étape 1 à 4</t>
  </si>
  <si>
    <t>SC.INS.15</t>
  </si>
  <si>
    <t>Le système DOIT lancer l'opération de vérification en tâche de fond pour les identités au statut qualifié ou récupéré qui dispose d'un matricule INS de type NIA et qui font l'objet d'un nouvel événement système.
En cas de retour KO, effectuer une opération de récupération en utilisant les 5 traits (COG compris), sur la base des traits locaux.
En cas de retour "00", mettre à jour l'identité. LORSQUE SC.INS.09 est applicable au système, ajouter l'identité à la liste de travail décrite en SC.INS.09
Conformément au "Guide d'implémentation INS" [INS9] - EXI VER 02.</t>
  </si>
  <si>
    <t xml:space="preserve">Par événement système, on entend ici ouverture du dossier patient.
L’étape de l’exigence mentionnant la SC.INS.09 n’est pas applicable si cette dernière n’est pas applicable au présent REM. 
</t>
  </si>
  <si>
    <t>SC.INS.15.01</t>
  </si>
  <si>
    <t>Prérequis :
- Disposer d'un patient dont l'identité est au statut "qualifiée" ou "récupérée", avec un matricule INS de type NIA 
- Disposer d'un fichier bouchon qui renvoie KO quand la vérification est appelée.
- Disposer d’un fichier bouchon qui renvoie un code « 00 » (1 seul patient trouvé) lors d’un appel de récupération.
- Disposer d’un fichier bouchon qui renvoie un code « 01 » (pas de correspondance trouvée) lors d’un appel de récupération.
Vérifier que, pour toute identité au statut « Identité récupérée » ou « Identité qualifiée » avec un matricule INS de type NIA, le système lance en tâche de fond lorsqu'un événement système survient, l’opération de vérification 
Cas 1 : La vérification est KO et la récupération de l’INS, sur la base des traits 5 traits stricts, retourne une seule identité (code retour « 00 »).
Etapes du scénario :
1- 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"00"
5- Après la procédure automatique de récupération, montrer la fiche d’identité du patient est mise à jour et dispose maintenant d’un NIR
Cas 2 : La vérification est KO et la récupération de l’INS, sur la base des traits 5 traits stricts, est en échec (code retour « 01 » pas de patient trouvé).
Etapes du scénario :
1-Montrer que le système dispose d'un patient dont le matricule INS est qualifié de type NIA 
2- Vérifier que le système déclenche l’opération de vérification en tâche de fond à l'ouverture du dossier patient
3- Montrer la trace de la requête de vérification et le retour KO
4- Montrer la trace de la requête et le retour de l’opération de récupération de l’INSi "01".
5- Montrer que dans la fiche patient, le matricule INS et son OID ont été supprimé et que le statut de l’identité a été rétrogradé
6- Montrer l’alimentation de la liste de travail des identités à destination de l’identitovigilance. (seulement si SC.INS.09 est applicable à ce couloir)
Jeu(x) de test à utiliser :
L'ANS met à l'ensemble des jeux de test INS à cette adresse : https://industriels.esante.gouv.fr/produits-et-services/referentiel-ins
Cas 1 :
Le patient à utiliser pour le test est BRANCHY MAX PATRICK avec un NIA positionné dans la base locale.
WS_INS3_verifierInsAvecTraitsIdentite_reponseKO.xml
Reponse_numcasINSI_01_CasNominal1.xml
Cas 2 :
Le patient à utiliser pour le test est LORMIER RAPHAEL LOUIS.
WS_INS3_verifierInsAvecTraitsIdentite_reponseKO.xml
REP_CR01_Aucune identite trouvee.xml</t>
  </si>
  <si>
    <t>SC.INS.15.01.01</t>
  </si>
  <si>
    <t>Démonstration (capture d'écran, vidéo...) montrant le bon déroulé des étapes du scénario de conformité pour le cas 1</t>
  </si>
  <si>
    <t>SC.INS.15.01.02</t>
  </si>
  <si>
    <t>Démonstration (capture d'écran, vidéo...) montrant le bon déroulé des étapes du scénario de conformité pour le cas 2</t>
  </si>
  <si>
    <t>SC.INS.17</t>
  </si>
  <si>
    <t xml:space="preserve">Les informations d'identité récupérées font l’objet d’un stockage et d’une traçabilité au niveau du système d’information de santé.
Tout appel à INSi DOIT être tracé (quel que soit le retour « 00 », « 01 » ou « 02 »). 
Pour l'appel au téléservice INSi, il est attendu, a minima, que le système trace les éléments suivants :
- l’utilisateur qui a eu accès au téléservice INSi ;
- la date et l’heure de l’accès ;
- un lien ou une référence interne, par exemple, permettant de remonter à l’identité concernée (cf. [EXI ID 05]);
- la requête réalisée, avec ses paramètres;
- le retour du téléservice INSi (« 00 », « 01 » ou « 02 ») ;
- l’image des traits retournés par le téléservice INSi (en cas de retour « 00 »).
Toute récupération d'une identité à partir de l’Appli carte Vitale DOIT être tracée.
- l’utilisateur qui a utilisé l'Appli carte vitale;
- la date et l’heure de l’accès ;
- un lien ou une référence interne, par exemple, permettant de remonter à l’identité concernée (cf. [EXI ID 05]);
- la requête réalisée, avec ses paramètres;
- le retour de l’Appli carte Vitale.
Conformément au "Guide d'implémentation INS" [INS9] - EXI REC 07
</t>
  </si>
  <si>
    <t>Les traces doivent être accessibles aux administrateurs techniques sans impératif d'interface utilisateur</t>
  </si>
  <si>
    <t>SC.INS.17.01</t>
  </si>
  <si>
    <t xml:space="preserve">Vérifier la traçabilité des appels au téléservice INSi et le stockage des informations retournées dans le cas d'un retour "00 - Une identité unique a été trouvée"
Cas 1: modalité d'appel : recherche par traits
Prérequis:
- Disposer d'une identité d'un usager au statut "identité validée" enregistrée dans le système
1. Interroger le téléservice INSi pour l'identité du prérequis
2. Montrer l'affichage du code retour "00" du téléservice INSi
3. Montrer dans un journal ou équivalent les traces suivantes de cet appel:
- l’utilisateur qui a réalisé la requête
- le contenu de la requête
- le contenu du retour
Cas 2: modalité d'appel : recherche par Carte vitale
Prérequis:
- Insérer la Carte vitale dans le lecteur
- Disposer d'une identité d'un usager au statut "identité validée" enregistrée dans le système (différente du Cas 1)
1. Obtenir l'identité de l'usager via la Carte vitale
2. Répéter les étapes 2 et 3 du Cas 1
Cas 3: modalité d'appel : par appli Carte vitale
Prérequis:
- Disposer d'une identité d'un usager au statut "identité validée" enregistrée dans le système
1. Obtenir l'identité du prérequis via l'appli Carte vitale
2. Interroger l'appli Carte vitale
3. Répéter les étapes 3 du cas 1
Jeu(x) de test à utiliser : 
L'ANS met à l'ensemble des jeux de test INS à cette adresse : https://industriels.esante.gouv.fr/produits-et-services/referentiel-ins
Cas 1 :
Le patient à utiliser pour le test est BRANCHY MAX PATRICK.
Reponse_numcasINSI_01_CasNominal1.xml
Cas 2 :
La patiente à utiliser est NESSI (DE VINCI) RUTH est disponible sur les cartes vitales INSi 01 et INSi 02
Cas 3 :
Le patient à utiliser pour le test est INSFAMILLEQUATRE JEAN-HUGUES.
</t>
  </si>
  <si>
    <t>SC.INS.17.01.01</t>
  </si>
  <si>
    <t>Cas 1: 
Démonstration (capture d'écran, vidéo...) montrant l'appel à INSi et le contenu attendu du journal d'appel</t>
  </si>
  <si>
    <t>SC.INS.17.01.02</t>
  </si>
  <si>
    <t>Cas 1: 
Fournir les traces de l'appel et du retour de l'INSi</t>
  </si>
  <si>
    <t>SC.INS.17.01.03</t>
  </si>
  <si>
    <t>Cas 2: 
Démonstration (capture d'écran, vidéo...) montrant l'appel à INSi et le contenu attendu du journal d'appel</t>
  </si>
  <si>
    <t>SC.INS.17.01.04</t>
  </si>
  <si>
    <t>Cas 2: 
Fournir les traces de l'appel et du retour de l'INSi</t>
  </si>
  <si>
    <t>SC.INS.17.01.05</t>
  </si>
  <si>
    <t>Cas 3: 
Démonstration (capture d'écran, vidéo...) montrant la récupération de l'identité par l'Appli carte Vitale et les traces</t>
  </si>
  <si>
    <t>SC.INS.17.01.06</t>
  </si>
  <si>
    <t>Cas 3: 
Fournir les traces des échanges avec l'AppCV</t>
  </si>
  <si>
    <t>SC.INS.19</t>
  </si>
  <si>
    <t xml:space="preserve">LORSQUE l'appel à l'opération de récupération d'INSi se traduit par un retour « 00 - une identité unique a été trouvée » du téléservice INSi, ET LORSQUE l’opération de récupération automatique (exigence SC.INS.22) n’est pas réalisée, ALORS le système DOIT systématiquement et automatiquement mettre en évidence visuellement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A partir de l'interface permettant de visualiser les différences (y compris lorsque les traits sont identiques), le système DOIT permettre à l'utilisateur la qualification en 1 clic de l'identité, sur la base de la pièce d'identité.
Conformément au "Guide d'implémentation INS" [INS9].
</t>
  </si>
  <si>
    <t>Après plusieurs expérimentations et retours utilisateurs, l'utilisation d'une fenêtre de comparaison dédiée est conseillée pour traiter cette exigence.</t>
  </si>
  <si>
    <t>SC.INS.19.01</t>
  </si>
  <si>
    <t xml:space="preserve">Prérequis : l'INS de l'usager est provisoire et les traits retournés par le téléservice INSi sont identiques aux traits enregistrés localement (correspondance partielle). 
Vérifier qu'en cas de retour INSi "00" et sans intégration automatique, le système met en évidence des traits d'identité concordants et divergents au moyen d'une comparaison visuelle. 
Etapes du scénario :
1. Lancer un appel au téléservice INSi.
2. Monter le retour "00" une identité trouvée
3. Montrer que le système propose une comparaison des traits mettant en valeur les écarts entre les traits du système et les traits retournés par l'INSi. L'utilisateur doit avoir la possibilité de refuser la qualification de l'INS, si les écarts mis en évidence le justifient.
4. Montrer que le système permet la qualification en 1 clic de l'identité, sur la base de la pièce d'identité.
5.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</si>
  <si>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SC.INS.19.01.01</t>
  </si>
  <si>
    <t>SC.STATPP.01</t>
  </si>
  <si>
    <t>Suivi des services ANS en temps réel</t>
  </si>
  <si>
    <t>Le système DOIT intégrer un lien paramétrable vers la page présentant l’état des différents services numériques en santé afin que les PS puissent se renseigner quant à l’état des services.
Ce lien DOIT être initialisé avec l'URL : https://status.esante.gouv.fr/ à l'installation du logiciel</t>
  </si>
  <si>
    <t>SC.STATPP.01.01</t>
  </si>
  <si>
    <t>Vérifier que le système intègre un lien vers la page https://status.esante.gouv.fr/.
Etapes du scénario : 
1. Montrer qu’il est possible d’accéder facilement à la page https://status.esante.gouv.fr/ depuis le Système. Cet accès peut se faire via un bouton « état des services », par exemple.
2. Accéder à la page</t>
  </si>
  <si>
    <t>SC.STATPP.01.01.01</t>
  </si>
  <si>
    <t>Démonstration vidéo montrant le déroulé des étapes du scénario.</t>
  </si>
  <si>
    <t>SC.INS.22</t>
  </si>
  <si>
    <t>LORSQUE le retour INSi est "00" et LORSQUE le système dispose du NIR de l'usager (stocké et/ou issu de l'interrogation de la carte vitale) ET LORSQU'IL y a correspondance parfaite entre l'ensemble des éléments suivants :
- le matricule INS et le NIR 
- le nom de naissance local et celui issu de l'INSi
- la date de naissance local et celle issue de l'INSi
- le sexe local et celui issu de l'INSi
- le premier prénom de naissance local et le premier prénom de la liste des prénoms de naissance issu de l'INSi
alors la récupération DOIT être réalisée automatiquement par le logiciel.
A l'issue de cette récupération automatique, si l'identité n'est pas déjà validée, le système DOIT permettre à l'utilisateur la qualification en 1 clic de l'identité, sur la base de la pièce d'identité.</t>
  </si>
  <si>
    <t>La proposition de qualification de l'identité en 1 clic, doit être systématique mais la cinématique peut être laissée à la discrétion de l'éditeur. Cela peut par exemple être :
- proposé dans la fiche patient si l'utilisateur est encore en interaction avec cette interface lors du retour INSi
- proposé à la clôture du dossier patient si l'utilisateur a changé d'interface depuis l'appel à l'INSi (ie ne pas interrompre cette séquence)
- proposé au moment de la programmation de l'ordre d'envoi d'un document au DMP
La qualification "en 1 clic" peut également se faire dans le cadre de la procédure spécifique transitoire pour les professionnels concernés.</t>
  </si>
  <si>
    <t xml:space="preserve">Prérequis : Disposer d'un patient avec une identité provisoire déjà enregistrée dans le système, et disposant du NIR de facturation (stocké et/ou issu de l'interrogation de la carte vitale)
Vérifier que le système récupère automatiquement l’INS lors de correspondance parfaite entre les données locales et celles de l'INSi pour un retour « 00 » (une seule identité trouvée)
Étapes du scénario 
1. Se positionner sur l'identité provisoire du patient dans le système
2. Le système Interroge automatiquement le téléservice INSi via la Carte Vitale 
3. Le retour du téléservice INSi doit être « 00 - une identité unique a été trouvée », ce qui confirme qu'il y a une correspondance unique
4. Le système vérifie que le matricule INS récupéré par l'INSi, le NIR de facturation et les autres traits d'identité (nom de naissance, le premier prénom de naissance local et le premier prénom de la liste des prénoms de naissance issu de l'INSi, date de naissance, sexe) correspondent parfaitement avec ceux enregistrés en local et réaliser automatiquement la récupération des informations de l'INSi sans demander d'intervention manuelle de l'utilisateur.
5. Montrer que le système propose à l'utilisateur de valider l'identité en un clic.
6. Montrer que l'identité est qualifiée.
Jeu(x) de test à utiliser : 
L'ANS met à l'ensemble des jeux de test INS à cette adresse : https://industriels.esante.gouv.fr/produits-et-services/referentiel-ins
Le patient à utiliser pour le test est BRANCHY Max Patrick.
Reponse_numcasINSI_01_CasNominal1.xml
</t>
  </si>
  <si>
    <t>SC.INS.22.01.01</t>
  </si>
  <si>
    <t>SC.TRI.01</t>
  </si>
  <si>
    <t>Remontée automatique des documents médicaux par MSSanté</t>
  </si>
  <si>
    <t>Fichier trigger</t>
  </si>
  <si>
    <r>
      <t xml:space="preserve">Le Système DOIT être en capacité de récupérer le fichier trigger [TRI01] en le téléchargeant quotidiennement à partir d'une url paramétrable XXX, de vérifier la signature électronique du fichier trigger [TRI01] avec la clé publique d'un certificat IGC Santé standard organisation </t>
    </r>
    <r>
      <rPr>
        <b/>
        <sz val="14"/>
        <color theme="1"/>
        <rFont val="Calibri"/>
        <family val="2"/>
        <scheme val="minor"/>
      </rPr>
      <t>code produit ORG_SIGN (cachet)</t>
    </r>
    <r>
      <rPr>
        <sz val="14"/>
        <color theme="1"/>
        <rFont val="Calibri"/>
        <family val="2"/>
        <scheme val="minor"/>
      </rPr>
      <t xml:space="preserve"> disponible sur le site de publication de l'IGC Santé et d'initialiser ou d'annuler et remplacer sans validation utilisateur les règles de remontée automatique des documents médicaux par MSSanté.
Le Système DOIT générer une trace pour chacune des actions suivantes : récupération du fichier trigger, vérification de la signature électronique du fichier trigger récupéré, mise à jour des règles de remontée automatique des documents médicaux dans le système.</t>
    </r>
  </si>
  <si>
    <t>La clé publique du certificat se périme à fréquence régulière, l'éditeur de logiciel doit vérifier que la clé publique est la dernière disponible lors de chaque mise à jour du logiciel.
Ces traces doivent être conservées pendant au moins 36 mois.</t>
  </si>
  <si>
    <t>SC.TRI.01.01</t>
  </si>
  <si>
    <r>
      <t xml:space="preserve">Pré-requis :
- Mise à disposition d'un fichier trigger de test 1 sur l'URL XXX (à définir) signé par un certificat </t>
    </r>
    <r>
      <rPr>
        <b/>
        <sz val="14"/>
        <color theme="1"/>
        <rFont val="Calibri"/>
        <family val="2"/>
        <scheme val="minor"/>
      </rPr>
      <t>de test</t>
    </r>
    <r>
      <rPr>
        <sz val="14"/>
        <color theme="1"/>
        <rFont val="Calibri"/>
        <family val="2"/>
        <scheme val="minor"/>
      </rPr>
      <t xml:space="preserve"> IGC Santé standard organisation code produit ORG_SIGN cachet
Etapes du scénario 
1. Paramétrer dans le Système l'url XXX de récupération du fichier trigger de test
2. Interroger le fichier trigger sur l'URL paramétré
3. Tracer l'interrogation de l'URL paramétré de récupération du fichier trigger (url appelé, horodatage de l'interrogation de l'URL, succès ou échec de la récupération du fichier)
4. Vérifier la signature du fichier trigger récupéré (comparaison de la signature du fichier trigger récupéré avec la signature calculée par le Sytème pour le fichier trigger récupéré)
5. Tracer l'opération de vérification d'intégrité du fichier trigger
6. Initialisation des règles de remontée automatique des documents médicaux par Messagerie Sécurisée de Santé à partir du fichier trigger de test
7. Générer la trace de mise à jour des règles de remontée automatique des documents médicaux (nom du fichier trigger récupéré, horodatage de la mise à jour)</t>
    </r>
  </si>
  <si>
    <t>SC.TRI.01.01.01</t>
  </si>
  <si>
    <t>Vidéo de paramétrage de l'URL du fichier de trigger de test et la fréquence de récupération du fichier trigger de test</t>
  </si>
  <si>
    <t>SC.TRI.01.01.02</t>
  </si>
  <si>
    <t>Trace de l'interrogation de l'URL de récupération du fichier trigger de test</t>
  </si>
  <si>
    <t>SC.TRI.01.01.03</t>
  </si>
  <si>
    <t>Trace de l'opération de vérification d'intégrité du fichier trigger</t>
  </si>
  <si>
    <t>SC.TRI.01.01.04</t>
  </si>
  <si>
    <t>Trace de mise à jour des règles de remontée automatique des documents médicaux</t>
  </si>
  <si>
    <t>SC.TRI.02</t>
  </si>
  <si>
    <t>Envoi d'un document de santé correspondant aux règles du fichier trigger</t>
  </si>
  <si>
    <r>
      <t xml:space="preserve">Pour les documents de santé validés, modifiés ou supprimés correspondant à une règle de remontée automatique par messagerie sécurisée de santé (voir exigence SC.TRI.01) et, quel que soit le statut de l'identité du patient (provisoire, récupérée, validée ou qualifiée), le Système DOIT envoyer a minima quotidiennement ce document :​
-par messagerie sécurisée de santé à l'adresse MSSanté définie dans le fichier trigger [TRI01] pour ce document,​
-avec un message contenant en pièces jointes le CDA R2 N1 ou N3 dans une archive IHE_XDM.zip et le compte rendu au format PDF/A-1 conformément aux exigences de transmission de documents de santé d'un usager (ECO.2.1.1 à ECO.2.1.6) extraites du référentiel socle MSSanté #2 (Clients de Messageries Sécurisées de Santé) [MSS1].
</t>
    </r>
    <r>
      <rPr>
        <strike/>
        <sz val="14"/>
        <color rgb="FFFF0000"/>
        <rFont val="Calibri"/>
        <family val="2"/>
        <scheme val="minor"/>
      </rPr>
      <t xml:space="preserve">
</t>
    </r>
  </si>
  <si>
    <t>Les règles de remontée automatique des documents par Messagerie sécurisée de santé ne s'appliquent qu'aux documents validés après la mise à jour du fichier trigger dans le Système.
Les documents peuvent être envoyés au fil de l'eau.</t>
  </si>
  <si>
    <t>SC.TRI.02.01</t>
  </si>
  <si>
    <t>Pré-requis :
- Patient A dont l'INS est au statut provisoire
- Patient B dont l'INS est au statut provisoire 
- Charger les règles d'envoi automatique de documents médicaux à partir du fichier trigger de test 1
- Fréquence d'envoi automatique des documents médicaux par MSSanté : journalière
- le critère consentement des règles d'envoi des documents de ce scénario sont à NON 
Vérifier que le système applique les règles de remontée de documents de santé du fichier trigger de test 1 pour les critères : Codification CIS, type de document N1, type de document N3 et code LOINC
1. Charger les règles de remontée automatique des documents médicaux par Messagerie Sécurisée de Santé à partir du fichier trigger de test 1
2. Pour le patient A rédiger une note de vaccination pour le vaccin VRS (ABRYSVO, poudre et solvant pour solution injectable. Vaccin du virus respiratoire syncytial (bivalent, recombinant) CIS : 6 099 014 0, (validation de l'application du critère code CIS de la note de vaccination résultat attendu : envoi par mssanté)
3. Pour le patient A Rédiger et valider une note de vaccination pour le vaccin pneumococcique CIS : 6 218 975 7 (validation de l'application du critère code CIS de la note de vaccination résultat attendu: pas d'envoi par mssanté)
4. Pour le patient A rédiger et valider un Plan Personnalisé de Prévention (validation de l'application du critère type de document N1 résultat attendu: envoi par mssanté)
5. Rédiger et valider un compte rendu de test rapide d'orientation diagnostic 1 (TROD) VRS 18725-2 [LOINC] pour le patient A (validation de l'application du critère code LOINC de l'examen réalisé, résultat attendu : envoi par mssanté)
6. Rédiger et valider un compte rendu de Test rapide d'orientation dépistage (TROD) [LOINC] 41653-7 Glucose Sang capillaire pour le patient A (validation de l'application du critère code LOINC de l'examen réalisé, résultat attendu : pas d'envoi par mssanté)
7. Montrer dans la messagerie que les courriels MSSanté des documents de l'étape 2, de l'étape 4, de l'étape 5 sont envoyés.</t>
  </si>
  <si>
    <t>SC.TRI.02.01.01</t>
  </si>
  <si>
    <t>Trace de mise à jour des règles de remontée automatique des documents médicaux pour le fichier de trigger de test 1</t>
  </si>
  <si>
    <t>SC.TRI.02.01.02</t>
  </si>
  <si>
    <t>Vidéo montrant la validation des documents des étapes du scénario et le contenu de la boîte mail d'envoi des courriels pour chacun de ces documents</t>
  </si>
  <si>
    <t>SC.TRI.02.01.03</t>
  </si>
  <si>
    <t>Fournir les traces d'envoi par messagerie sécurisée de santé pour les documents validés à chacune des étapes du scénario</t>
  </si>
  <si>
    <t>SC.TRI.02.02</t>
  </si>
  <si>
    <t>Pré-requis :
- Patient A opposé à l'envoi de documents par messagerie sécurisée de santé et dont l'INS est au statut provisoire
- Charger les règles d'envoi automatique de documents médicaux à partir du fichier trigger de test 2
- Fréquence d'envoi automatique des documents médicaux par MSSanté : journalière
- le critère consentement des règles d'envoi des documents de ce scénario sont à NON 
Vérifier que le système applique les règles d'envoi modifiées par une nouvelle version du fichier trigger (suppression d'une règle, modification d'une règle,nouvelle règle)
1. Charger les règles de remontée automatique des documents Plan Personnalisé de Prévention pour le patient A (validation qu'une règle supprimée du fichier trigger ne s'applique plus résultat attendu : pas d'envoi par mssanté)
2. Rédiger et valider une note de vaccination pour le vaccin VRS (ABRYSVO, poudre et solvant pour solution injectable. Vaccin du virus respiratoire syncytial (bivalent, recombinant) CIS : 6 099 014 0, pour le patient A (validation de la modification d'une règle : modification de la date de fin dans le passé : pas d'envoi par mssanté)
3. Rédiger et valider un compte rendu Bilan médicamenteux pour le patient A (validation qu'une nouvelle règle du fichier trigger s'applique résultat attendu : envoi par mssanté)
4. Montrer dans la messagerie que les courriels MSSanté de chacun des documents sont envoyés</t>
  </si>
  <si>
    <t>SC.TRI.02.02.01</t>
  </si>
  <si>
    <t>Trace de mise à jour des règles de remontée automatique des documents médicaux pour le fichier de trigger de test 2</t>
  </si>
  <si>
    <t>SC.TRI.02.02.02</t>
  </si>
  <si>
    <t>SC.TRI.02.02.03</t>
  </si>
  <si>
    <t>SC.TRI.03</t>
  </si>
  <si>
    <t>LORSQU'un document de santé correspond à une règle de remontée par messagerie sécurisée de santé qui impose le consentement du patient, le système DOIT permettre à l'utilisateur de recueillir et de tracer ce consentement ou de ne pas recueillir le consentement du patient à la remontée du document de santé en fonction du critère : "Consentement du patient" dans le fichier trigger [TRI01] :
- Lorsque le critère "Consentement du patient" = IN (opt in : si l'utilisateur n'a pas saisi "oui", alors il n'y a pas d'envoi) dans le fichier trigger [TRI01], alors le système doit demander à l'utilisateur de saisir le consentement du patient (oui, non), cette saisie est obligatoire.
- Lorsque le critère "Consentement du patient" = OUT (opt out : si l'utilisateur n'a pas saisi "non", alors il y a envoi) dans le fichier trigger [TRI01], alors le système doit permettre à l'utilisateur de renseigner le consentement du patient à "non", cette saisie n'est pas obligatoire.
- Lorsque le critère "Consentement du patient" = NON dans le fichier trigger [TRI01], alors le système ne DOIT pas proposer à l'utilisateur de saisir le consentement du patient à la remontée d'un document pas Messagerie de Santé et envoyer le document de santé par Messagerie sécurisée de santé en applicant les critères du fichier trigger [TRI01].
Quel que soit la valeur du critère "Consentement du patient" du fichier trigger [TRI01], le Système doit afficher à l'utilisateur le contenu du critère "Message d'information" paramétré dans le fichier trigger [TRI01].</t>
  </si>
  <si>
    <t>SC.TRI.03.01</t>
  </si>
  <si>
    <r>
      <t xml:space="preserve">Pré-requis :
- Patient A dont l'INS est au statut provisoire
- Charger les règles d'envoi automatique de documents médicaux à partir du fichier trigger de test 1 : 
- Test rapide d'orientation dépistage (TROD) VRS 18725-2 [LOINC] =&gt; Consentement à IN 
- Test rapide d'orientation dépistage (TROD) 94558-4 Coronavirus SARS-CoV-2 Ag [LOINC] =&gt; Consentement à NON
- Fréquence d'envoi automatique des documents médicaux par MSSanté : journalière
Vérifier que le système </t>
    </r>
    <r>
      <rPr>
        <b/>
        <sz val="14"/>
        <color theme="1"/>
        <rFont val="Calibri"/>
        <family val="2"/>
        <scheme val="minor"/>
      </rPr>
      <t>demande</t>
    </r>
    <r>
      <rPr>
        <sz val="14"/>
        <color theme="1"/>
        <rFont val="Calibri"/>
        <family val="2"/>
        <scheme val="minor"/>
      </rPr>
      <t xml:space="preserve"> à l'utilisateur de saisir </t>
    </r>
    <r>
      <rPr>
        <b/>
        <sz val="14"/>
        <color theme="1"/>
        <rFont val="Calibri"/>
        <family val="2"/>
        <scheme val="minor"/>
      </rPr>
      <t xml:space="preserve">obligatoirement </t>
    </r>
    <r>
      <rPr>
        <sz val="14"/>
        <color theme="1"/>
        <rFont val="Calibri"/>
        <family val="2"/>
        <scheme val="minor"/>
      </rPr>
      <t xml:space="preserve">le consentement du patient pour chaque document de santé faisant l'objet d'une règle de remontée de document de santé Consentement du patient = IN 
Vérifier que le système ne propose pas à l'utilisateur de saisir le consentement du patient pour chaque document de santé faisant l'objet d'une règle de remontée de document de santé Consentement du patient = NON
Etapes du scénario : 
1. L'utilisateur rédige un test rapide d'orientation diagnostic 1 (TROD) VRS 18725-2 [LOINC]
2. Lors de la validation du document (ce peut être notamment une case à cocher obligatoirement avant la validation, ou une fenêtre obligatoirement affichée juste après validation), le système affiche le contenu du critère "Message d'information" et demande à l'utilisateur d'indiquer le consentement du patient 
3. L'utilisateur indique que le patient </t>
    </r>
    <r>
      <rPr>
        <b/>
        <sz val="14"/>
        <color theme="1"/>
        <rFont val="Calibri"/>
        <family val="2"/>
        <scheme val="minor"/>
      </rPr>
      <t>consent</t>
    </r>
    <r>
      <rPr>
        <sz val="14"/>
        <color theme="1"/>
        <rFont val="Calibri"/>
        <family val="2"/>
        <scheme val="minor"/>
      </rPr>
      <t xml:space="preserve"> à la remontée du test rapide d'orientation diagnostic 1 (TROD) VRS 18725-2 [LOINC] par messagerie sécurisée de santé 
(l'étape de validation doit faire partie de la vidéo envoyée)
4. L'utilisateur rédige un test rapide d'orientation diagnostic 2 (TROD) VRS 18725-2 [LOINC]
5. Lors de la validation du document (ce peut être notamment une case à cocher obligatoirement avant la validation, ou un fenêtre obligatoirement affichée juste après validation), le système affiche le contenu du critère "Message d'information" et demande à l'utilisateur d'indiquer le consentement du patient 
6. L'utilisateur indique que le patient </t>
    </r>
    <r>
      <rPr>
        <b/>
        <sz val="14"/>
        <color theme="1"/>
        <rFont val="Calibri"/>
        <family val="2"/>
        <scheme val="minor"/>
      </rPr>
      <t>ne consent pas</t>
    </r>
    <r>
      <rPr>
        <sz val="14"/>
        <color theme="1"/>
        <rFont val="Calibri"/>
        <family val="2"/>
        <scheme val="minor"/>
      </rPr>
      <t xml:space="preserve"> à la remontée du test rapide d'orientation diagnostic 1 (TROD) VRS 18725-2 [LOINC] par messagerie sécurisée de santé
(l'étape de validation doit faire partie de la vidéo envoyée)
7. Le test rapide d'orientation diagnostic 1 est remonté, le test rapide d'orientation diagnostic 2 n'est pas remonté.
8. L'utilisateur modifie le test rapide d'orientation diagnostic 1 (TROD) VRS 18725-2 [LOINC]
9. Lors de la validation du document, le système (au choix de l'éditeur) :
- soit </t>
    </r>
    <r>
      <rPr>
        <b/>
        <sz val="14"/>
        <color theme="1"/>
        <rFont val="Calibri"/>
        <family val="2"/>
        <scheme val="minor"/>
      </rPr>
      <t xml:space="preserve">ne redemande pas </t>
    </r>
    <r>
      <rPr>
        <sz val="14"/>
        <color theme="1"/>
        <rFont val="Calibri"/>
        <family val="2"/>
        <scheme val="minor"/>
      </rPr>
      <t xml:space="preserve">à l'utilisateur d'indiquer le consentement du patient parcequ'il l'a stocké à l'étape précédente
- soit le système affiche le contenu du critère "Message d'information" et redemande à l'utilisateur d'indiquer le consentement du patient parcequ'il </t>
    </r>
    <r>
      <rPr>
        <b/>
        <sz val="14"/>
        <color theme="1"/>
        <rFont val="Calibri"/>
        <family val="2"/>
        <scheme val="minor"/>
      </rPr>
      <t>ne l'a pas</t>
    </r>
    <r>
      <rPr>
        <sz val="14"/>
        <color theme="1"/>
        <rFont val="Calibri"/>
        <family val="2"/>
        <scheme val="minor"/>
      </rPr>
      <t xml:space="preserve"> stocké à l'étape précédente
(l'étape de validation doit faire partie de la vidéo envoyée)
10. Le document modifié est renvoyé
11. L'utilisateur rédige et valide un test rapide d'orientation diagnostic 3 (TROD) 94558-4 Coronavirus SARS-CoV-2 Ag [LOINC] : pas de proposition de saisir le consentement du patient, le document est envoyé par mssanté à la validation, le système affiche le contenu du critère "Message d'information" lors de la validation (avant ou après la validation).</t>
    </r>
  </si>
  <si>
    <t>SC.TRI.03.01.01</t>
  </si>
  <si>
    <t>Fournir la vidéo montrant le déroulement des étapes du scénario</t>
  </si>
  <si>
    <t>SC.TRI.03.01.02</t>
  </si>
  <si>
    <t>Fournir les traces d'envoi</t>
  </si>
  <si>
    <t>SC.TRI.03.02</t>
  </si>
  <si>
    <r>
      <t xml:space="preserve">Pré-requis :
- Patient A dont l'INS est au statut provisoire
- Charger les règles d'envoi automatique de documents médicaux à partir du fichier trigger de test 1 : Test rapide d'orientation dépistage (TROD) [LOINC] 78012-2 Dépistage Angine (S. pyogenes) / consentement à OUT 
Vérifier que le système </t>
    </r>
    <r>
      <rPr>
        <b/>
        <sz val="14"/>
        <color theme="1"/>
        <rFont val="Calibri"/>
        <family val="2"/>
        <scheme val="minor"/>
      </rPr>
      <t>permet</t>
    </r>
    <r>
      <rPr>
        <sz val="14"/>
        <color theme="1"/>
        <rFont val="Calibri"/>
        <family val="2"/>
        <scheme val="minor"/>
      </rPr>
      <t xml:space="preserve"> à l'utilisateur de saisir (facultatif) le consentement du patient pour chaque document de santé faisant l'objet d'une règle de remontée de document de santé Consentement du patient = OUT
Etapes du scénario : 
1. L'utilisateur rédige un test rapide d'orientation diagnostic 1 (TROD) [LOINC] 78012-2 Dépistage Angine (S. pyogenes)
2. Lors de la validation du document (ce peut être notamment une case à cocher avant la validation, ou un fenêtre affichée juste après validation), le système affiche le contenu du critère "Message d'information" et propose à l'utilisateur d'indiquer le consentement du patient à "non"
3. L'utilisateur </t>
    </r>
    <r>
      <rPr>
        <b/>
        <sz val="14"/>
        <color theme="1"/>
        <rFont val="Calibri"/>
        <family val="2"/>
        <scheme val="minor"/>
      </rPr>
      <t xml:space="preserve">ne renseigne pas </t>
    </r>
    <r>
      <rPr>
        <sz val="14"/>
        <color theme="1"/>
        <rFont val="Calibri"/>
        <family val="2"/>
        <scheme val="minor"/>
      </rPr>
      <t xml:space="preserve">le consentement à la remontée du test rapide d'orientation diagnostic 1 (TROD) [LOINC] 78012-2 Dépistage Angine (S. pyogenes) par messagerie sécurisée de santé
(l'étape de validation doit faire partie de la vidéo envoyée)
4. L'utilisateur rédige un test rapide d'orientation diagnostic 2 (TROD) [LOINC] 78012-2 Dépistage Angine (S. pyogenes)
5. Lors de la validation du document (ce peut être notamment une case à cocher avant la validation, ou un fenêtre affichée juste après validation), le système affiche le contenu du critère "Message d'information" et propose à l'utilisateur d'indiquer le consentement du patient à "non"
6. L'utilisateur indique que le patient </t>
    </r>
    <r>
      <rPr>
        <b/>
        <sz val="14"/>
        <color theme="1"/>
        <rFont val="Calibri"/>
        <family val="2"/>
        <scheme val="minor"/>
      </rPr>
      <t xml:space="preserve">ne consent pas </t>
    </r>
    <r>
      <rPr>
        <sz val="14"/>
        <color theme="1"/>
        <rFont val="Calibri"/>
        <family val="2"/>
        <scheme val="minor"/>
      </rPr>
      <t xml:space="preserve">à la remontée du test rapide d'orientation diagnostic 2 par messagerie sécurisée de santé
(l'étape de validation doit faire partie de la vidéo envoyée)
7. Le test rapide d'orientation diagnostic 1 est remonté, le test rapide d'orientation diagnostic 2 n'est pas remonté.
8. L'utilisateur modifie le test rapide d'orientation diagnostic 1 (TROD) [LOINC] 78012-2 Dépistage Angine (S. pyogenes)
9. Lors de la validation du document, le système (au choix de l'éditeur) :
- soit </t>
    </r>
    <r>
      <rPr>
        <b/>
        <sz val="14"/>
        <color theme="1"/>
        <rFont val="Calibri"/>
        <family val="2"/>
        <scheme val="minor"/>
      </rPr>
      <t>ne propose pas</t>
    </r>
    <r>
      <rPr>
        <sz val="14"/>
        <color theme="1"/>
        <rFont val="Calibri"/>
        <family val="2"/>
        <scheme val="minor"/>
      </rPr>
      <t xml:space="preserve"> à l'utilisateur d'indiquer le consentement du patient parce qu'il l'a stocké à l'étape précédente
- soit le système affiche le contenu du critère "Message d'information" et repropose à l'utilisateur d'indiquer le consentement du patient à "non" parce qu'il </t>
    </r>
    <r>
      <rPr>
        <b/>
        <sz val="14"/>
        <color theme="1"/>
        <rFont val="Calibri"/>
        <family val="2"/>
        <scheme val="minor"/>
      </rPr>
      <t xml:space="preserve">ne l'a pas </t>
    </r>
    <r>
      <rPr>
        <sz val="14"/>
        <color theme="1"/>
        <rFont val="Calibri"/>
        <family val="2"/>
        <scheme val="minor"/>
      </rPr>
      <t>stocké à l'étape précédente
(l'étape de validation doit faire partie de la vidéo envoyée)</t>
    </r>
  </si>
  <si>
    <t>SC.TRI.03.02.01</t>
  </si>
  <si>
    <t>SC.TRI.05</t>
  </si>
  <si>
    <t xml:space="preserve">Le système DOIT tracer l'information et le type consentement du patient concernant la remontée d'un document de santé correspondant à une règle de remontée par messagerie sécurisée de santé.
La trace DOIT comporter a minima : la date, l'auteur (ie l'utilisateur) et l'action réalisée (type de document, patient, consentement du patient : OUI, NON ou NON RENSEIGNE).
</t>
  </si>
  <si>
    <t>SC.TRI.05.01</t>
  </si>
  <si>
    <t>Prérequis : le scénario SC.TRI.03.01 est exécuté.
Vérifier que le système permet bien d'enregistrer les traces de l'enregistrement du consentement du patient à la remontée d'un document de santé par messagerie de santé
Etapes du scénario :
1. Afficher les traces de recueil du consentement à la remontée par messagerie sécurisée de santé pour les documents : test rapide d'orientation diagnostic 1, test rapide d'orientation diagnostic 2, test rapide d'orientation diagnostic 3 et test rapide d'orientation diagnostic 1' du scénario SC.TRI.03.01.</t>
  </si>
  <si>
    <t>SC.TRI.05.01.01</t>
  </si>
  <si>
    <t>Fournir les traces de recueil du consentement</t>
  </si>
  <si>
    <t>SC.CDA/INT.04</t>
  </si>
  <si>
    <t>Le système DOIT permettre à l'utilisateur de trier les documents importés (et produits) dans son logiciel à minima selon le type et la date de l'acte.</t>
  </si>
  <si>
    <t xml:space="preserve">Le "type" est laissé à l'appréciation de l'éditeur. Il peut notamment être l'intitulé du type-code du document ou un intitulé propre :
- regroupant plusieurs type code
- subdivisant un type code selon une autre information du document
</t>
  </si>
  <si>
    <t>SC.CDA/INT.04.01</t>
  </si>
  <si>
    <t>Prérequis : Un document a été produit dans le système et un autre a été importé, les deux documents disposent d’un type et d’une date de l'acte différents
Vérifier qu’il est possible pour l’utilisateur de trier les documents existants (importés/ produits) dans son logiciel par « type » et « date de l'acte ».
Etapes du scénario :
1.Montrer le respect du prérequis du scénario : un document a été produit dans le système et un autre a été importé, les deux documents disposent d’un type et d’une date de l'acte différents 
2.Afficher les informations suivantes pour chaque document : type et date de l'acte 
3.Trier par "date de l'acte" : Le système affiche les résultats de la recherche : le document est présent  
4.Trier par "type" : Le système affiche les résultats de la recherche : le document est présent
 </t>
  </si>
  <si>
    <t>SC.CDA/INT.04.01.01</t>
  </si>
  <si>
    <t>SC.CDA/DD.23</t>
  </si>
  <si>
    <t>Le système DOIT savoir produire une note de vaccination CDA R2 N3, conformément au volet "Note de vaccination" [CISIS19].</t>
  </si>
  <si>
    <t>SC.CDA/DD.23.01</t>
  </si>
  <si>
    <t>Scénario :
Vérifier que le système est capable de produire une note de vaccination en CDA R2 N3, conformément au volet "Note de vaccination" [CISIS19]
Jeu(x) de test à utiliser : 
Test d'interopérabilité du CI-SIS : CI-SIS-VAC-NOTE-Create_doc-Sc1
Pour collecter la preuve de conformité à déposer dans l'outil de candidature au référencement Ségur, vous devrez utiliser l'URL suivante : https://interop.referencement.esante.gouv.fr/</t>
  </si>
  <si>
    <t>SC.CDA/DD.23.01.01</t>
  </si>
  <si>
    <t>SC.CDA/DD.23.01.02</t>
  </si>
  <si>
    <t>Lien permanent de l'espace de tests d'interopérabilité du CI-SIS vers le rapport de validation pour le test "CI-SIS-VAC-NOTE-Create_doc-Sc1"</t>
  </si>
  <si>
    <t>SC.VACC/NOTE.05</t>
  </si>
  <si>
    <t xml:space="preserve">Le système DOIT permettre de pré-remplir la "Note de vaccination" à l'aide des informations issues de la lecture du datamatrix de la boite de vaccin : 
- de manière obligatoire : CIS, ATC, numéro de lot
- de manière optionnelle : le nom du vaccin 
Le système DOIT aussi permettre de renseigner manuellement tout ou partie des informations nécessaires à la production de la "note de vaccination".
Une documentation listant 1 système de lecture du datamatrix du commerce compatible avec le système DOIT être proposée à l'utilisateur dans son espace client (ou tout autre espace adapté).
</t>
  </si>
  <si>
    <t>Pour rappel : le CIS et l'ATC peuvent être déduits du CIP scanné et des informations issues de la BDM.
Il est recommandé de traiter le cas de la saisie manuelle par recherche du nom de la "Dénomination de la spécialité du vaccin" à partir de la BDM lorsqu'elle est intégrée au logiciel, CIS et ATC étant ensuite déduits.
Pour trouver le vaccin administré, en l'absence de Base de Médicaments, le système peut faire appel au catalogue Vaccins [CATVAC01] 
Le catalogue Vaccins est publié sur le Serveur Multi-terminologie (SMT) pour récupération manuelle (téléchargement): https://smt.esante.gouv.fr/terminologie-catalogue-vaccins/
A partir de T3 2026, une documentation décrira les modalités de récupération du catalogue par API.</t>
  </si>
  <si>
    <t>SC.VACC/NOTE.05.01</t>
  </si>
  <si>
    <t xml:space="preserve">Prérequis : Posséder un lecteur physique ou douchette permettant de scanner le Datamatrix d'une boîte de vaccin
Vérifier que le système préremplit la note de vaccination avec les données obtenues grâce à la lecture du Datamatrix de la boite de vaccin (code CIS, code ATC et numéro de lot de manière obligatoire, nom du vaccin de manière optionnelle).
Etapes du scénario :
1.Ouvrir une nouvelle note de vaccination pour un patient donné
2.Montrer en priorité la lecture et l'intégration des données du Datamatrix (code CIS, code ATC et numéro de lot) d'une boite de vaccin dans les champs correspondants de la note de vaccination
3. Montrer la saisie manuelle du code CIS, code ATC, numéro de lot et nom du vaccin d'une boite de vaccin dans les champs correspondants de la note de vaccination
Jeu(x) de test à utiliser : "Boite de vaccin test.pdf" 
Disponible dans sur le site de l'ANS : https://esante.gouv.fr/ens/segur-numerique-sante/vague-2#paragraph-id--154711 
</t>
  </si>
  <si>
    <t>SC.VACC/NOTE.05.01.01</t>
  </si>
  <si>
    <t>SC.VACC/NOTE.05.01.02</t>
  </si>
  <si>
    <t>Document présentant les références de lecteur du commerce de datamatrix comptabiles avec le système.</t>
  </si>
  <si>
    <t>SC.CDA/VISU.04</t>
  </si>
  <si>
    <t>Tout document contenant un PDF/A-1 (soit au format CDA R2 N1 ou CDA R2 N3) produit par le système, à l’exclusion des documents de type prescription, DOIT faire l'objet de l’apposition du datamatrix INS dans le PDF/A-1 conformément au référentiel datamatrix de l’INS.</t>
  </si>
  <si>
    <t>Le datamatrix n'est requis que sur le document pdf principal et pas sur d'éventuels documents PDF "PJ" additionnels ajoutés au document principal.
Dans le cas d'une ordonnance numérique, seul le QR Code Ordonnance numérique est apposé (pas de datamatrix INS dans le PDF).</t>
  </si>
  <si>
    <t>SC.CDA/VISU.04.01</t>
  </si>
  <si>
    <t>Vérifier l'affichage et l'apposition du datamatrix INS sur un document PDF/A-1 produit par le système, dans le format conforme au référentiel "Format datamatrix" [INS5] avec la présence du nouveau marquage « INS à scanner »
Etapes du scénario : 
1. Produire un document de santé (au choix parmi les types produits par le système, voir l'onglet "Liste des documents Ségur" pour la définition des types)
2. Montrer le document avec les traits d'identité du patient, le datamatrix et le nouveau marquage « INS à scanner »</t>
  </si>
  <si>
    <t>SC.CDA/VISU.04.01.01</t>
  </si>
  <si>
    <t xml:space="preserve">Fournir le document de santé du scénario au format PDF/A-1 incluant une INS qualifiée et un datamatrix INS avec le nouveau marquage "INS à scanner" dans le PDF/A-1.
</t>
  </si>
  <si>
    <t>LGO.ON/CONF.07</t>
  </si>
  <si>
    <t>Conformité téléservice</t>
  </si>
  <si>
    <t>Gestion de l'Ordonnance numérique</t>
  </si>
  <si>
    <t>Le système DOIT être agréé au cahier des charges "Guide d'intégration Ordonnance numérique Pharmaciens" [GION4] de la CNAM en authentification directe par CPS et par API PSC.</t>
  </si>
  <si>
    <t>LGO.ON/CONF.07.01</t>
  </si>
  <si>
    <t>Vérifier que le système est homologué CNDA selon le "Guide d'intégration Ordonnance numérique" [GION4] de la CNAM.
Etape du scénario : 
1.L'éditeur DOIT obtenir et fournir l'autorisation CNDA sur la base du "Guide d'intégration Ordonnance numérique" [GION4] de la CNAM</t>
  </si>
  <si>
    <t>LGO.ON/CONF.07.01.01</t>
  </si>
  <si>
    <t>Justificatif de l'homologation CNDA selon le "Guide d'intégration Ordonnance numérique" [GION4] de la CNAM.</t>
  </si>
  <si>
    <t>LGO.ON/PSC.61</t>
  </si>
  <si>
    <t>Conformité Ordonnance numérique</t>
  </si>
  <si>
    <t>Le système DOIT être homologué CNDA pour intégrer l'Ordonnance Numérique par API Pro Santé Connectée conformément au "Guide d'intégration Ordonnance numérique Pharmaciens" [GION4] en authentification directe par CPS et par API PSC.</t>
  </si>
  <si>
    <t>LGO.ON/PSC.61.01</t>
  </si>
  <si>
    <t>L'éditeur DOIT présenter le justificatif de l'autorisation CNDA correspondant au "Guide d'intégration Ordonnance numérique Pharmaciens" [GION4]</t>
  </si>
  <si>
    <t>LGO.ON/PSC.61.01.01</t>
  </si>
  <si>
    <t>L'éditeur DOIT présenter le justificatif de l'autorisation CNDA correspondant au "Guide d'intégration Ordonnance numérique Pharmaciens" [GION4] avec l'authentification EDC API PSC.</t>
  </si>
  <si>
    <t>LGO/DP.01</t>
  </si>
  <si>
    <t>Dossier pharmaceutique</t>
  </si>
  <si>
    <t>Le système DOIT permettre de gérer (enregistrement, mise à jour et suppression) et échanger avec le Serveur central du DP; les éléments d'identification et les coordonnées de contact du patient dont l'INS a été qualifiée. Ces données permettent de gérer l'information du patient, la création automatique du DP sauf opposition de sa part et la suppression du DP.</t>
  </si>
  <si>
    <t>LGO/DP.01.01</t>
  </si>
  <si>
    <t>L'éditeur DOIT présenter le justificatif de la validation de conformité au CDC LPS DP réalisée par le CNOP conformément à la spécification d'intégration Dossier Pharmaceutique [DOPH1]</t>
  </si>
  <si>
    <t>LGO/DP.01.01.01</t>
  </si>
  <si>
    <t>LGO/DP.02</t>
  </si>
  <si>
    <t>Le système DOIT transmettre au serveur central DP les N° de lot et Date de péremption des médicaments dispensés au patient. Lors de la consultation du DP, le système DOIT permettre à l'utilisateur d'accéder à ces informations pour chaque médicament de l'historique médicamenteux.</t>
  </si>
  <si>
    <t>LGO/DP.02.01</t>
  </si>
  <si>
    <t>LGO/DP.02.01.01</t>
  </si>
  <si>
    <t>PV de validation de conformité à la spécification d'intégration DP CNOP-DTS-CDC-DP Exigences DSR LGO Va2-V1.0 délivré par le CNOP</t>
  </si>
  <si>
    <t>LGO/DP.03</t>
  </si>
  <si>
    <t>Le système DOIT permettre de consulter et d’alimenter le DP d'un patient dès lors que son INS est qualifiée dans le système.</t>
  </si>
  <si>
    <t>LGO/DP.03.01</t>
  </si>
  <si>
    <t>LGO/DP.03.01.01</t>
  </si>
  <si>
    <t>LGO/DP.04</t>
  </si>
  <si>
    <t>Le système DOIT pouvoir s'authentifier auprès du serveur central DP en tant que personne morale au moyen d'un certificat logiciel personne morale (organisation).
Le système DOIT identifier ses utilisateurs et transmettre leur identité numérique (RPPS) ainsi que les autres attributs obligatoires de la spécification d'intégration [DOPH1] avec chaque requête des services DP-Patients</t>
  </si>
  <si>
    <t>LGO/DP.04.01</t>
  </si>
  <si>
    <t>LGO/DP.04.01.01</t>
  </si>
  <si>
    <t>LGO/DP.05</t>
  </si>
  <si>
    <t>Le système DOIT permettre à l'utilisateur d’accéder aux informations associées à la rupture d'approvisionnement d'un médicament communiquées par le laboratoire exploitant (service DP-Ruptures), notamment la date prévisionnelle de réapprovisionnement et la conduite à tenir.</t>
  </si>
  <si>
    <t>Cet accès aux informations essentielles associées à la rupture a vocation à être réalisé avec le moins de manipulation possible. Cf guide DP [DOPH1]</t>
  </si>
  <si>
    <t>LGO/DP.05.01</t>
  </si>
  <si>
    <t>LGO/DP.05.01.01</t>
  </si>
  <si>
    <t>MSS/UX.42</t>
  </si>
  <si>
    <t>Intégration et gestion des documents reçus par MSSanté</t>
  </si>
  <si>
    <t>Le système DOIT permettre à l'utilisateur d'importer manuellement des documents (archive IHE-XDM ou pdf) en les chargeant via une interface d'importation dédiée ou à défaut en les chargeant directement dans le dossier du patient (via un glisser déposer par exemple depuis un répertoire système, depuis un webmail mssanté,...).
-ÉTAPE D'INTÉGRATION DES MÉTADONNÉES-
LORSQUE le document importé comporte des métadonnées, ALORS le système DOIT exploiter les métadonnées afin de :
-pré-renseigner les métadonnées contenues dans le document et permettre de les modifier (sauf les traits d'identité LORSQUE l'identité associée au document reçu est au statut qualifié, les traits ne sont alors pas modifiables) ou de les compléter.
-traiter une information de remplacement ou de suppression du document, LORSQUE présente.
LORSQUE le document importé ne comporte pas de métadonnées, ALORS le système DOIT proposer à l’utilisateur de :
renseigner les métadonnées permettant ensuite son rangement dans les catégories / arborescences du système (en exploitant a minima : traits d’identité, date d'acte, type de document, auteur).
-ÉTAPE DE TRAITEMENT DU RAPPROCHEMENT DE L'IDENTITÉ-
1/LORSQUE le document est importé directement dans un dossier patient, ALORS le système DOIT vérifier la correspondance entre l’identité du document et celle du dossier patient.
SI l’identité correspond parfaitement (même INS = 5 traits + matricule + OID identiques), ALORS le système DOIT proposer l’intégration du document en 1 clic, sans opération complémentaire auprès du téléservice INSi.
SI l’identité ne correspond pas, ALORS le système DOIT le notifier à l'utilisateur et lui proposer de basculer vers le rapprochement d'identité (2/).
2/LORSQUE le document est importé via l'interface dédiée , ALORS le système DOIT procéder au rapprochement :
-SI l’identité du document réceptionné correspond parfaitement à une identité déjà présente au statut qualifié dans le système (même INS = 5 traits + matricule + OID identiques), ALORS le système DOIT proposer l’intégration du document en 1 clic.
-Dans les autres cas, LORSQU'il existe une ou plusieurs identités approchantes, ALORS le système DOIT proposer à l'utilisateur une comparaison visuelle entre les traits de l'identité obtenus ou renseignés et les identités pouvant correspondre. SI l’identité avec laquelle se fait le rapprochement est au statut provisoire ou validé et que le document réceptionné comporte une INS qualifiée, ALORS le système DOIT faire appel à l’opération de récupération du téléservice INSi à partir des traits transmis (sans le COG) et SI retour « 00 », passage au statut respectivement récupéré ou qualifié. SI l’identité ainsi obtenue aboutit au statut récupéré dans le système et que les conditions de la SC.INS.22 sont remplies, ALORS la qualification en 1 clic DOIT être proposée à l’utilisateur.
Le Système doit ensuite intégrer le document dans le dossier patient sélectionné.
3/ LORSQUE l’utilisateur ne peut rapprocher l’identité reçue d’aucune identité connue du système, ALORS le système DOIT donner à l'utilisateur la possibilité de créer une nouvelle identité. Cette nouvelle identité DOIT être préremplie avec les informations récupérées depuis l’identité du document reçu. Le système doit ensuite intégrer le document dans le nouveau dossier patient.</t>
  </si>
  <si>
    <t>Les métadonnées à renseigner pour ranger le document dans le dossier patient sont laissées à l'appréciation de l'éditeur (date, titre, type de document, auteur,...). 
Dans le cas de l'intégration d'un document directement dans le dossier du patient, les données d'identités sont déduites du dossier patient dans lequel le document est intégré (voir scénario de test : étape 3 du cas 2 intégration pdf).</t>
  </si>
  <si>
    <t>MSS/UX.42.01</t>
  </si>
  <si>
    <t xml:space="preserve">Cas 1 : l’utilisateur détient un document de type archive IHE-XDM avec identité qualifiée qu’il souhaite intégrer dans un dossier patient dont l’INS est qualifiée dans le système
1.Montrer que l’identité connue dans le système est qualifiée et identique à l’identité réceptionnée.
2.Importer l'archive IHE-XDM dans le système.
3.Montrer que le système identifie automatiquement la correspondance parfaite et propose l'intégration en 1 clic.
4.Montrer que le document est intégré dans le dossier patient, que les métadonnées sont exploitées (le titre peut être modifié, pas les traits d'identité), et qu'aucun appel INSi n'est effectué.
Cas 2 : l’utilisateur détient un document de type PDF qu’il souhaite intégrer dans un dossier patient dont l’identité est au statut provisoire dans le système
1.Montrer que l’identité qui sera choisie par l’utilisateur est au statut INS provisoire.
2.Importer le pdf dans le système.
3.Montrer que le système permet à l’utilisateur de renseigner les métadonnées du document 
4. Montrer que le système permet un rapprochement par comparaison visuelle entre l'identité renseignée par l’utilisateur et les identités connues du système pouvant correspondre.
5. Montrer que le document est intégré dans le dossier patient après choix par l’utilisateur du dossier connu correspondant et que l’identité de ce dossier est restée au statut provisoire.
Cas 3 : l’utilisateur détient un document de type archive IHE-XDM avec une identité qualifiée qu’il souhaite intégrer dans un dossier patient dont l’identité est au statut provisoire dans le système et où les traits, nom de naissance, premier prénom de naissance, date de naissance, sexe et NIR sont connus et correspondent parfaitement au traits d’identité du document reçu.
1. Importer l’archive IHE-XDM dans le système.
2. Montrer que le système propose un rapprochement par comparaison visuelle entre l’identité réceptionnée et les identités connues du système pouvant correspondre.
3. Associer le document réceptionné à une identité connue du système, au statut provisoire mais dont les traits correspondent parfaitement.
4. Le système fait appel à l’opération de récupération du téléservice INSi à partir des traits de l’identité réceptionnée (sans le COG) au statut INS qualifié et si retour « 00 », en déduit la mise à jour de l’identité locale avec un passage au statut récupéré.
5. Montrer que le système propose à l’utilisateur la qualification de l’identité en 1 clic (application de la SC.INS.22).
6. Montrer que l’identité du dossier est désormais est qualifiée.
Cas 4 : l’utilisateur détient un document de type PDF dont l’identité ne correspond pas à une identité locale. Le système crée un dossier patient à partir de l’identité réceptionnée.
1. Importer le pdf dans le système.
2. Montrer que le système permet à l’utilisateur de saisir les traits d’identité connus pour lancer la recherche d'un dossier patient existant dans le système et les métadonnées du document
3.Montrer que le système permet un rapprochement par comparaison visuelle entre l'identité renseignée par l’utilisateur et les identités connues du système pouvant correspondre.
4.Montrer qu’en l’absence d’identité correspondante, le système permet à l’utilisateur de créer un nouveau dossier patient avec cette nouvelle identité, cette nouvelle identité est au statut provisoire.
Cas 5 : l’utilisateur détient un document de type archive IHE-XDM avec identité qualifiée dont l’identité ne correspond pas à une identité locale. Le système crée un dossier patient à partir de l’identité réceptionnée.
1. Importer l’archive IHE-XDM dans le système.
2. Montrer que le système propose un rapprochement par comparaison visuelle entre l’identité réceptionnée (notamment les traits d'identité INS) et les identités connues du système pouvant correspondre.
3. Montrer qu’en l’absence d’identité approchante, le système permet à l’utilisateur de créer un nouveau dossier patient avec cette nouvelle identité.
4. Montrer que le système fait appel à l’opération de récupération du téléservice INSi à partir des traits de l’identité réceptionnée (sans le COG) au statut qualifié (reçue avec l'archive IHE-XDM) et si retour « 00 », en déduit la mise à jour de l’identité locale avec un passage au statut récupéré.
5. Montrer que l’identité du dossier est désormais au statut récupéré.
Jeu(x) de test à utiliser : 
L'ANS met à l'ensemble des jeux de test INS à cette adresse : https://industriels.esante.gouv.fr/produits-et-services/referentiel-ins
La patiente à utiliser pour les tests est PAT-TROIS DOMINIQUE MARIE-LOUISE : 
Reponse_numcasINSI_23_CasNominal11.xml
L'archive XDM à utiliser pour les tests est disponible à cette adresse :
https://github.com/ansforge/interop-exemples-xdm/tree/main/IMG_CR_IMG_2024.01_CDA-R2-Niveau-1
Le PDF à utiliser pour les tests est disponible à cette adresse : https://industriels.esante.gouv.fr/produits-et-services/referentiel-ins
CR_PAT-TROIS.pdf
</t>
  </si>
  <si>
    <t>MSS/UX.42.01.01</t>
  </si>
  <si>
    <t>Démonstration vidéo montrant le bon déroulé des étapes du scénario de conformité pour le cas 1</t>
  </si>
  <si>
    <t>MSS/UX.42.01.02</t>
  </si>
  <si>
    <t>Démonstration vidéo montrant le bon déroulé des étapes du scénario de conformité pour le cas 2</t>
  </si>
  <si>
    <t>MSS/UX.42.01.03</t>
  </si>
  <si>
    <t>Démonstration vidéo montrant le bon déroulé des étapes du scénario de conformité pour le cas 3</t>
  </si>
  <si>
    <t>MSS/UX.42.01.04</t>
  </si>
  <si>
    <t>Démonstration vidéo montrant le bon déroulé des étapes du scénario de conformité pour le cas 4</t>
  </si>
  <si>
    <t>MSS/UX.42.01.05</t>
  </si>
  <si>
    <t>Démonstration vidéo montrant le bon déroulé des étapes du scénario de conformité pour le cas 5</t>
  </si>
  <si>
    <t>LGO/OFF.01</t>
  </si>
  <si>
    <t>Information patient prévention</t>
  </si>
  <si>
    <t>Le système DOIT, pour chaque dispensation contenant un antibiotique, envoyer un message MSSanté vers l'adresse MS citoyenne du patient contenant un lien vers le site Antibio'malin : https://www.sante.fr/antibiomalin-pour-savoir-comment-bien-utiliser-les-antibiotiques/lantibioresistance. Cet envoi DOIT se faire automatiquement et sans action de la part de l'utilisateur.</t>
  </si>
  <si>
    <t>LGO/OFF.01.01</t>
  </si>
  <si>
    <t>Vérifier que le système envoie, dès la validation de la dispensation, un message MSSanté vers l'adresse MS citoyenne du patient contenant un lien vers le site Antibio'malin : https://www.sante.fr/antibiomalin-pour-savoir-comment-bien-utiliser-les-antibiotiques/lantibioresistance. 
Etapes du scénario
1.Valider la dispensation d'un patient.
2.Vérifier qu'un message MSSanté de prévention a bien été envoyé au patient. Ce message doit contenir le lien vers le site Antibio'malin.</t>
  </si>
  <si>
    <t>LGO/OFF.01.01.01</t>
  </si>
  <si>
    <t>SC.PSC.21</t>
  </si>
  <si>
    <t>Mode nomade PSC</t>
  </si>
  <si>
    <t>LORSQUE l'utilisateur est authentifié sur plusieurs postes jusqu'au niveau applicatif et LORSQUE l'un des postes détecte une inactivité sur l'applicatif dépassant une durée paramétrable à l'installation à valeur maximale de 30 min ALORS le système DOIT verrouiller l'accès à la session applicative de l'utilisateur sur le poste concerné.</t>
  </si>
  <si>
    <t>Les informations stockées dans la session applicative relèvent de la responsabilité de l'éditeur.
Conditions de déclenchement : 
L'ouverture de la nouvelle session nécessite la présence d'un agent sur le poste utilisateur.</t>
  </si>
  <si>
    <t>SC.PSC.21.01</t>
  </si>
  <si>
    <t>Le paramètre de durée d'inactivité sur l’interface administrative de l’application (LGO) est fixé à 1 min.
Etapes du scénario :
1. L'utilisateur s'identifie et s'authentifie sur un premier poste jusqu'au niveau applicatif (LGO) via PSC avec son MIE FIDO PSC compatible 2FA en NFC
2. L'utilisateur saisit partiellement un premier compte rendu de consultation pharmaceutique sur ce premier poste.
3. L'utilisateur s'identifie et s'authentifie sur un second poste jusqu'au niveau applicatif (LGO) avec son MIE FIDO PSC en 1FA en NFC.
4. L'utilisateur saisit partiellement un second compte rendu de consultation pharmaceutique sur ce second poste.
5. L'utilisateur n'effectue plus aucune action sur le premier poste pendant 1 min
6. L'accès à l'applicatif est verrouillé au bout d'1 min sur le premier poste
7. L'utilisateur essaie sans succès d'effectuer une action au niveau applicatif (LGO) sur le premier poste
8. L'utilisateur s'identifie et s'authentifie sur le premier poste jusqu'au niveau applicatif (LGO) avec son MIE FIDO PSC compatible en 1FA en NFC.
9. L'utilisateur accède au premier compte rendu de consultation pharmaceutique en cours (pas de perte des données saisies à l'étape 2), poursuit sa saisie et le valide sur le premier poste.
(NB : 1 min est paramétré à des fins de vérification. Il est entendu que ce paramètre est positionné jusqu'à 30 min en production).</t>
  </si>
  <si>
    <t>SC.PSC.21.01.01</t>
  </si>
  <si>
    <t>Capture vidéo de l'utilisateur montrant le bon déroulé des étapes du scénario de conformité (exemple : film des 2 postes utilisateur avec un téléphone portable).</t>
  </si>
  <si>
    <t>SC.PSC.25</t>
  </si>
  <si>
    <t>LORSQUE un utilisateur 1 est connecté à une session applicative sur un poste, le Système DOIT permettre à un 2e utilisateur de changer de session applicative et de verrouiller la session applicative en cours de l'utilisateur 1 en utilisant son propre MIE FIDO PSC compatible en NFC (sauf cas où le système requiert une action spécifique d'un utilisateur à droits privilégiés par un autre MIE FIDO).</t>
  </si>
  <si>
    <t>Conditions de déclenchement : 
Une session applicative est active sur un poste pour un utilisateur.
Un MIE FIDO PSC compatible est présenté en NFC sur le lecteur du poste par un autre utilisateur.
L’identité associée au MIE FIDO PSC compatible est différente de celle de l’utilisateur actuellement connecté à la session applicative.
Le changement de session peut s'opérer sur la base d'un clic utilisateur ou directement de la présentation du MIE FIDO PSC compatible en NFC.
Le cas d'usage de l'utilisateur à droits privilègiés n'est volontairement pas vérifié dans le scénario.</t>
  </si>
  <si>
    <t>SC.PSC.25.01</t>
  </si>
  <si>
    <t xml:space="preserve">Etapes du scénario : 
1. Un 1er utilisateur s'identifie et s'authentifie sur un poste jusqu'au niveau applicatif (LGO) avec son MIE FIDO PSC compatible en NFC 
2. Un 2ème utilisateur s'identifie et s'authentifie sur ce même poste jusqu'au niveau applicatif (LGO) avec son MIE FIDO PSC compatible en NFC. La session du premier utilisateur est verouillée. 
</t>
  </si>
  <si>
    <t>SC.PSC.25.01.01</t>
  </si>
  <si>
    <t>Capture vidéo de l'utilisateur montrant le bon déroulé des étapes du scénario de conformité (exemple : film du poste utilisateur avec un téléphone portable).</t>
  </si>
  <si>
    <t>SC.PSC.23</t>
  </si>
  <si>
    <t>LORSQUE l'utilisateur s’est authentifié sur un premier poste avec un accès applicatif PSC via un MIE PSC Compatible (type FIDO2) sans contact et LORSQUE l'utilisateur s'authentifie en NFC avec ce même MIE FIDO PSC compatible (1 facteur) sur un nouveau poste avec un accès applicatif, ALORS le Système DOIT ouvrir l'accès PSC sur le nouveau poste à cet utilisateur.
L'accès de l'utilisateur sur le nouveau poste DOIT être fonctionnel au maximum 3 secondes après son identification.
L'identification des utilisateurs DOIT être réalisée par le composant serveur (client lourd multi-utilisateurs), en utilisant Auth Code Flow de PSC, conformément au "Référentiel ProSanté Connect" [PSC1].</t>
  </si>
  <si>
    <t xml:space="preserve">Selon les résultats des investigations techniques, seules les solutions utilisant Code Flow permettent l'utilisation de MIE PSC Compatibles type FIDO2, ainsi même un éditeur en client lourd devra implémenter une authentification PSC en mode Auth Code Flow.
Pour la 1FA, si l'architecture est en full web, on peut utiliser le MIE en FIDO NFC; si l'architecture est en client lourd, on peut utiliser le MIE en NFC DESFire (cf guide d'implémentation "PSC compatibilité").
</t>
  </si>
  <si>
    <t>SC.PSC.23.01</t>
  </si>
  <si>
    <t>Prérequis :
L'utilisateur dispose déjà d'un compte sur le Système.
L'interface NFC du MIE PSC compatible type FIDO2 a déjà été encodée dans le Système et le RPPS de l'utilisateur a déjà été associé avec l'interface NFC encodée de son MIE PSC Compatibles (type FIDO2)
1. Lorsque la vidéo démarre l'utilisateur est déconnecté du service sur un premier poste. Seule la mire PSC est affichée à l'écran.
2. L'utilisateur s'identifie et s'authentifie par PSC en 2 FA sur le poste jusqu'au niveau applicatif (LGO) en utilisant son MIE FIDO PSC compatible sans contact + code porteur
3. L'utilisateur est authentifié par PSC
4. Il consulte le DMP d'un patient
5. L'utilisateur s'authentifie sur un nouveau poste en badgeant son MIE FIDO PSC compatible sans contact en 1FA
6. Montrer que L'utilisateur est connecté et peut consulter le DMP sur le 2ème poste.</t>
  </si>
  <si>
    <t>SC.PSC.23.01.01</t>
  </si>
  <si>
    <t>Démonstration vidéo montrant le bon déroulé des étapes 1 à 4 du scénario de conformité (exemple : film des 2 postes utilisateur avec un téléphone portable).</t>
  </si>
  <si>
    <t>SC.PSC.23.01.02</t>
  </si>
  <si>
    <t>Capture vidéo de l'utilisateur qui badge son device MIE FIDO PSC compatible et poursuit en montrant le bon déroulé des étapes 5 à 6 du scénario de conformité (exemple : film des 2 postes avec un téléphone portable).</t>
  </si>
  <si>
    <t>SC.PSC.26</t>
  </si>
  <si>
    <t>Gestion du mode "hors PSC"</t>
  </si>
  <si>
    <t>LORSQUE le service PSC est indisponible, le système DOIT permettre l'authentification en 2FA locale avec le MIE FIDO PSC compatible. Ce mode "hors PSC" permet l'utilisation de sessions nomades (cf PS.PSC.23). Dans ce mode, le système NE DOIT PAS autoriser les sessions nomades en 1FA.</t>
  </si>
  <si>
    <t>SC.PSC.26.01</t>
  </si>
  <si>
    <t>Etapes du scénario :
1. Couper la connexion à PSC (fermeture de l'accès internet par le Système)
2. Tentative d'accès au Système par l'utilisateur depuis un premier poste de travail via PSC : échec de l'accès
3. L'utilisateur choisit de s'authentifier en mode hors PSC (2FA en utilisant son MIE FIDO PSC compatible sans contact)
4. L'utliisateur badge, s'authentifie en mode hors PSC (2FA en utilisant son MIE FIDO PSC compatible sans contact) et saisit son code PIN.
5. L'utilisateur accède au Système
6. Depuis un autre poste de travail, l'utilisateur tente d'accéder au Système en utilisant son MIE FIDO PSC compatible sans contact
7. L'utilisateur ne peut pas accéder au Système en 1 FA, montrer que le 2ème FA (code PIN) est nécessaire pour que l'utilisateur se connecte.
8. Rétablir la connexion à PSC
9. Montrer que l'utlisateur s'identifie et s'authentifie par PSC en 2 FA en utilisant son MIE FIDO PSC compatible sans contact + code PIN</t>
  </si>
  <si>
    <t>SC.PSC.26.01.01</t>
  </si>
  <si>
    <t>Démonstration vidéo montrant le bon déroulé des étapes du scénario de conformité (exemple : film des 2 postes utilisateur avec un téléphone portable).</t>
  </si>
  <si>
    <t>SC.PSC.24</t>
  </si>
  <si>
    <t xml:space="preserve">LORSQUE un utilisateur s'authentifie avec PSC à l'aide d'un MIE FIDO PSC Compatible et LORSQUE cet utilisateur n'est pas associé dans le système à ce MIE FIDO PSC Compatible, ALORS le système DOIT afficher un menu d'enrôlement du MIE FIDO.
Pré-requis : l'utilisateur dispose d'un compte dans le système avec un N° RPPS.
</t>
  </si>
  <si>
    <t xml:space="preserve">Les modalités techniques d'enrolement sont décrites dans le "guide Gestion d'un MIE FIDO dans un LGO" [XXX].
</t>
  </si>
  <si>
    <t>SC.PSC.24.01</t>
  </si>
  <si>
    <t>"Pré-requis : l'utilisateur dispose d'un compte dans le système avec un N° RPPS.
L'utilisateur est connu dans le système sans MIE FIDO2 PSC compatible associé
L'utilisateur doit être enregistré au RPPS
L'utilisateur doit posséder 1 MIE FIDO2 PSC compatible activé avec code PIN et enrôlé dans PSC pour lui même
Le MIE FIDO2 PSC compatible ne doit pas être connu du système pour un autre utilisateur.
Aucun MIE FIDO NFC n'a été enrolé dans le système pour cet utilisateur.
1. Montrer que le compte de l'utilisateur basé sur son numéro RPPS existe dans le système pour un PS.
2. L'utilisateur s'authentifie sur le système avec son MIE FIDO NFC via ProSantéConnect en saisissant le code PIN de son MIE (poste 1) .
3. L'utilisateur accède à la fonction d'enrolement dans le système du MIE FIDO PSC compatible.
4. L'utilisateur enrole son MIE FIDO PSC Compatible dans le système
5. L'utilisateur se connecte en 1 FA NFC au système sur un poste 2 avec le MIE FIDO PSC Compatible enrôlé.
"</t>
  </si>
  <si>
    <t>SC.PSC.24.01.01</t>
  </si>
  <si>
    <t xml:space="preserve">LORSQUE un utilisateur s'authentifie avec PSC à l'aide d'un MIE FIDO NFC et LORSQUE cet utilisateur n'est pas associé dans le système à ce MIE FIDO NFC, ALORS le système DOIT afficher un menu d'enrôlement du MIE FIDO.
Le système ne doit pas permettre d'enroler dans le système 2 MIE FIDO PSC compatible pour un même utilisateur.
</t>
  </si>
  <si>
    <t>Commentaire : le n° de série du MIE FIDO NFC permet au système de déterminer si le MOE FIDO NFC présenté par le PS est déjà enrolé ou s'il s'agit d'un nouvel enrolement.</t>
  </si>
  <si>
    <t>SC.PSC.24.02</t>
  </si>
  <si>
    <t xml:space="preserve">Pré-requis : le scénario SC.PSC.24.01 a été excécuté pour l'utilisateur avec succès (Le MIE FIDO a été enrôlé dans le système pour cet utilisateur). 
L'utilisateur doit posséder un deuxième MIE FIDO2 PSC compatible activé avec code PIN et enrôlé dans PSC pour lui même.
Le deuxième MIE FIDO2 PSC compatible ne doit pas être connu du système pour un autre utilisateur.
1. Montrer que le premier MIE FIDO NFC du scénario PSC.24 est enrôlé au compte de l'utilisateur.
2. L'utilisateur s'authentifie sur le système avec le deuxième MIE FIDO NFC via ProSantéConnect en saisissant le code PIN de son MIE (poste 1) 
3. L'utilisateur accède à la fonction d'enrolement dans le système du MIE FIDO PSC compatible.
4. L'utilisateur enrole le deuxième MIE FIDO PSC Compatible dans le système en saisissant le code PIN du MIE FIDO.
5. Le système désactive le premier MIE FIDO PSC compatible 
6. L'utilisateur se connecte en 1 FA NFC au système sur un poste 2 avec le second MIE FIDO PSC Compatible enrôlé.
</t>
  </si>
  <si>
    <t>SC.PSC.24.02.01</t>
  </si>
  <si>
    <t>SC.PSC.27</t>
  </si>
  <si>
    <t>LORSQUE l'utilisateur est authentifié sur plusieurs postes jusqu'au niveau applicatif et LORSQUE tous ces postes détectent une inactivité sur l'applicatif dépassant une durée paramétrable à l'installation à une valeur pouvant aller de 30 min à 4h ALORS le système DOIT invalider la session applicative de l'utilisateur sur l'applicatif (LGO).</t>
  </si>
  <si>
    <t>Les informations stockées dans la session applicative relèvent de la responsabilité de l'éditeur.</t>
  </si>
  <si>
    <t>SC.PSC.27.01</t>
  </si>
  <si>
    <t xml:space="preserve">Le paramètre de durée d'inactivité sur l’interface administrative de l’application (LGO) est fixé à 1 min.
Etapes du scénario :
1. L'utilisateur s'identifie et s'authentifie sur un premier poste jusqu'au niveau applicatif (LGO) via PSC avec son MIE 2FA en NFC
2. L'utilisateur saisit partiellement un premier compte rendu de consultation pharmaceutique sur ce premier poste et enregistre ce compte rendu dans l'applicatif (LGO).
3. L'utilisateur s'identifie et s'authentifie sur un second poste jusqu'au niveau applicatif (LGO) avec son MIE 1FA en NFC.
4. L'utilisateur n'effectue plus aucune action sur aucun des postes pendant 1 min
5. La session de l'applicatif est invalidée au bout d'1 min sur le serveur de l'applicatif (LGO) et l'utilisateur est déconnecté des 2 postes.
6. Le système demande à l'utilisateur de se réauthentifier en 2FA avec PSC
7. L'utilisateur s'identifie et s'authentifie sur le premier poste jusqu'au niveau applicatif (LGO) avec son MIE 2FA en NFC.
8. L'utilisateur accède au premier compte rendu de consultation pharmaceutique enregistré à l'étape 2, poursuit sa saisie et le valide sur le premier poste.
(NB : 1 min est paramétré à des fins de vérification. Il est entendu que ce paramètre est positionné jusqu'à 30 min en production)
</t>
  </si>
  <si>
    <t>SC.PSC.27.01.01</t>
  </si>
  <si>
    <t>OFF.DMP/CONF.06</t>
  </si>
  <si>
    <t>Recueil du consentement du patient en officine — modale paramétrable périmètre / durée</t>
  </si>
  <si>
    <t>Le système doit permettre à l'utilisateur de recueillir le consentement à la consultation du DMP pour l'ensemble du personnel habilité de l'officine (autoriser tous les professionnels habilités de l'officine à consulter le DMP du patient, voir exigence SC.DMP/CONF.06) et de définir la durée du consentement.
Durée du consentement :
• Le système doit proposer à l'utilisateur de définir la durée du consentement pour le patient : "Pour l'acte en cours" ou "Pour le suivi au long cours"
• Pour la durée du consentement, le système doit proposer par défaut la valeur "Pour l'acte en cours".
• Lorsque l'utilisateur valide la valeur "Pour l'acte en cours", le Système doit autoriser le ou les utilisateur(s) à consulter le DMP du patient pour une durée de 72h et supprimer automatiquement cette autorisation d'accès pour le ou les utilisateurs autorisés (voir exigence SC.DMP/CONF.06).
• Lorsque l'utilisateur sélectionne la valeur "Pour le suivi au long cours", le système DOIT exiger la saisie d'un motif (champ texte libre, non vide) avant validation." 
• Lorsque la durée du consentement est 'Pour l'acte en cours', le Système enregistre au niveau local la durée de ce consentement de 72 heures pour tous les utilisateurs de la pharmacie.
* Dans ce contexte 'Pour l'acte en cours', lorsque l'un des utilisateurs de la pharmacie consulte le DMP (cf. EX_0.2-1100 du GI DMP) dans la durée de 72 heures, alors le Système positionne une autorisation de consultation au niveau du DMP pour cet utilisateur.
* Lors de la première authentification au Système d'un utilisateur (pour lequel l'autorisation d'accès sur le DMP avait préalablement été positionnée) après l'expiration du délai de 72h, le système supprime la ou les autorisations d'accès au DMP qui ont été positionnées au préalable.
* Si aucune autorisation n'a été positionnée pour un professionnel dans le délai de 72h, le consentement expire côté Système et aucune action n'est réalisée côté DMP.
• Lorsque l'utilisateur choisit la valeur 'Pour le suivi au long cours', le Système doit autoriser le ou les utilisateur(s) à consulter le DMP du patient (voir exigence SC.DMP/CONF.06).</t>
  </si>
  <si>
    <t>La notion "d'acte en cours" s'entend d'un point de vue SI comme une durée de prise en charge pouvant aller jusque 72h. Il n'est pas attendu du système de recueillir un nouveau consentement au cours de cette durée si un nouvel acte est réalisé.
Les libellés de la Durée du consentement sont laissés l'appréciation de l'éditeur tant qu'ils reflètent les règles de recueil du consentement définies dans l'exigence.
Voir le DSR pour les illustrations des modalités d'implémentation de cette exigence.</t>
  </si>
  <si>
    <t>OFF.DMP/CONF.06.01</t>
  </si>
  <si>
    <t>Prérequis :
 - Le patient est présent dans le système au statut INS qualifié et dispose d'un DMP ouvert
 - Le consentement à la consultation du DMP n'est pas recueilli
 - Deux utilisateurs habilités à consulter le DMP (U1 et U2) sont enrôlés dans l'officine : utilisateur U1 (connecté) et utilisateur U2.
Vérifier que le système propose de recueillir le consentement pour l'ensemble des professionnels habilités de l'officine, et que le système propose par défaut une consultation ""Pour l'acte en cours"", que la saisie d'un motif est exigée lorsque l'utilisateur sélectionne ""Pour le suivi au long cours"", et que les choix sont correctement appliqués aux accès suivants.
Etapes du scénario :
1. Avec U1, déclencher le recueil du consentement du patient à la consultation du DMP : montrer que la valeur proposée par défaut pour la durée est "Pour l'acte en cours" ;
2. Valider la proposition avec la valeur "Pour l'acte en cours" 
3. Tenter une consultation du DMP par U1 dans le délai de 72h : générer une transaction d'autorisation TD0.3 pour U1 — succès ;
4. Avec U2, tenter une consultation du DMP du même patient dans le délai de 72h : : générer une transaction d'autorisation TD0.3 pour U2— succès ;
5. Après expiration du délai d'autorisation (72h), générer une suppression d'autorisation d'accès TD0.3 pour U1 et pour U2
6. Tenter à nouveau une consultation par U1 — refus ;
7. Avec U1, déclencher à nouveau le recueil ; sélectionner la valeur ""Pour le suivi au long cours"" ; tenter de valider sans motif — refus, le système n'enregistre pas le consentement ;
8. Saisir un motif (ex. « polymédication chronique, observance ALD ») ; valider — succès ;
9. Tracer l'action de recueil du consentement en précisant l'auteur, la date et l'action de recueil du consentement : durée du consentement : Pour le suivi au long court.</t>
  </si>
  <si>
    <t>OFF.DMP/CONF.06.01.01</t>
  </si>
  <si>
    <t>OFF.DMP/CONF.06.01.02</t>
  </si>
  <si>
    <t>Fournir la trace de recueil du consentement à la consultation du DMP de l'étape 9</t>
  </si>
  <si>
    <t>Vague 1</t>
  </si>
  <si>
    <t>INS/va1.08</t>
  </si>
  <si>
    <t>Conformité INS et gestion du téléservice INSi</t>
  </si>
  <si>
    <t xml:space="preserve">
Le système DOIT permettre l'appel automatique au téléservice INSi pour vérifier les identités, en respectant le "Guide d'implémentation INS" [INS9]
Si un appel à l'opération de vérification d'INSi est lancé pour une identité existant dans le système, et si cet appel se traduit par un retour "KO", alors le système DOIT rétrograder le statut de l'identité et supprimer/invalider le matricule INS et son OID.
</t>
  </si>
  <si>
    <t xml:space="preserve">
Se reporter à EXI VER 03 du "Guide d'implémentation INS" [INS9]
</t>
  </si>
  <si>
    <t>INS/va1.08.01</t>
  </si>
  <si>
    <t xml:space="preserve">
Scénario - vérifier la gestion d'un retour KO d'INSi sur l'opération de vérification d'une INS existante dans la base d'identités, avec la rétrogradation de statut et la suppression/invalidation de matricule INS et de son OID)
* Je lance un appel à l'opération de vérification pour un usager (doté d'une identité au statut "identité qualifiée") dont je sais qu'un des traits stricts a évolué.
* J'obtiens un retour KO d'INSi.
* Je visualise que les champs relatifs au matricule INS et à son OID sont supprimés/invalidés pour ces identités.
* Je visualise que le statut de l'identité a été rétrogradé en "identité provisoire".
Jeu(x) de test à utiliser : 
L'ANS met à l'ensemble des jeux de test INS à cette adresse : https://industriels.esante.gouv.fr/produits-et-services/referentiel-ins
Le patient à utiliser pour le test est BRANCHY MAX PATRICK 
Pour initialiser le patient : Reponse_numcasINSI_01_CasNominal1.xml
Puis pour rétrograder l'identité : WS_INS3_verifierInsAvecTraitsIdentite_reponseKO.xml
</t>
  </si>
  <si>
    <t>INS/va1.08.01.01</t>
  </si>
  <si>
    <t xml:space="preserve">
Démonstration (copie d'écran, vidéo...) montrant :
* les champs avant l'appel à INSi
* le statut avant l'appel à INSi
* l'affichage du retour d'INSi
* les champs après l'appel à INSi
* le statut après l'appel à INSi
</t>
  </si>
  <si>
    <t/>
  </si>
  <si>
    <t>INS/va1.15</t>
  </si>
  <si>
    <t xml:space="preserve">
Le système DOIT gérer la diffusion des identités conformément au "Guide d'implémentation INS" [INS9].
LORSQU'il produit des données de santé sous format papier pour un usager ayant une INS qualifiée, ALORS le système DOIT afficher a minima les données suivantes :
* nom de naissance,
* premier prénom de naissance,
* liste des prénoms de naissance,
* date de naissance,
* sexe,
* matricule INS suivi de sa nature (NIR ou NIA),
* lieu de naissance,
* nom utilisé et prénom utilisé s'ils sont renseignés
</t>
  </si>
  <si>
    <t xml:space="preserve">
Se reporter à EXI DIF 02 du "Guide d'implémentation INS" [INS9]
</t>
  </si>
  <si>
    <t>INS/va1.15.01</t>
  </si>
  <si>
    <t xml:space="preserve">
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que le "matricule INS" suivi de sa nature (NIR ou NIA).
1.J'édite un document comportant des données de santé.
2.Sur la 1ère page, les champs suivants apparaissent en clair si l'identité de l'usager est qualifiée :
* "Matricule INS". Ce champ est intitulé sans équivoque (exemple :"Matricule INS" ou "Mat INS" en abrégé) et est suivi de sa nature (NIR ou NIA)
* "Nom de naissance". Ce champ est intitulé sans équivoque (exemple :"Nom de naissance" ou "N. Nais." en abrégé).
* "1er prénom de naissance". Ce champ est intitulé sans équivoque (exemple : "1er prénom de naissance" ou "Pr. 1" en abrégé).
* "Liste des prénoms de naissance"
* "Date de naissance". Ce champ est intitulé sans équivoque (exemple :"Date de naissance" ou "DDN" en abrégé).
* "Sexe". Ce champ est intitulé sans équivoque (exemple :"Sexe" ou "S" en abrégé).
* "Lieu de naissance"
* "Nom utilisé" et "prénom utilisé" s'ils sont renseignés. Ce champ est intitulé sans équivoque (exemple :"Nom utilisé" ou "N. Ut." en abrégé; "prénom utilisé" ou "Pr. Ut ).
3.Les champs suivants apparaissent en clair si l'identité de l'usager n'est pas qualifiée :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
* "Nom utilisé" et "prénom utilisé" s'ils sont renseignés. Ce champ est intitulé sans équivoque (exemple :"Nom utilisé" ou "N. Ut." en abrégé; "prénom utilisé" ou "Pr. Ut ).
4.Les pages suivantes du document  contiennent, a minima, les informations suivantes : 
* "nom de naissance", 
* "premier prénom de naissance",
* "date de naissance",
* "sexe",
* "nom utilisé" et "prénom utilisé" s’ils sont renseignés. 
</t>
  </si>
  <si>
    <t>INS/va1.15.01.01</t>
  </si>
  <si>
    <t xml:space="preserve">
Scan de la première page d'un document de santé pour une identité au statut "identité qualifiée"
</t>
  </si>
  <si>
    <t>INS/va1.15.01.02</t>
  </si>
  <si>
    <t xml:space="preserve">
Scan de la première page d'un document de santé pour une identité dont le statut n'est pas "identité qualifiée"
</t>
  </si>
  <si>
    <t>INS/va1.15.01.03</t>
  </si>
  <si>
    <t xml:space="preserve">
Scan des pages suivantes des éditions papier comportant les champs au minimum attendus
</t>
  </si>
  <si>
    <t>INS/va1.20</t>
  </si>
  <si>
    <t xml:space="preserve">
Le système DOIT gérer les statuts et attributs de l’identité, en respectant le "Guide d'implémentation INS" [INS9]
Si un utilisateur sélectionne pour une identité, un attribut de type "identité douteuse" ou "identité fictive", alors le système DOIT bloquer l'appel à INSi.
</t>
  </si>
  <si>
    <t xml:space="preserve">
Se reporter à EXI ID 26 du "Guide d'implémentation INS" [INS9]
</t>
  </si>
  <si>
    <t>INS/va1.20.01</t>
  </si>
  <si>
    <t xml:space="preserve">
Scénario - vérifier que le système bloque l'appel à l'INSi si un attribut supplémentaire de type "identité douteuse" est sélectionné par l'utilisateur
Je saisis l'attribut "identité douteuse" sur une identité.
Il n'est pas possible d'appeler INSi pour cette identité.
</t>
  </si>
  <si>
    <t>INS/va1.20.01.01</t>
  </si>
  <si>
    <t xml:space="preserve">
Démonstration (capture d'écran, vidéo...) montrant l'attribution du caractère douteux, la tentative d'appel à INSi et le blocage associé
</t>
  </si>
  <si>
    <t>INS/va1.20.02</t>
  </si>
  <si>
    <t xml:space="preserve">
Scénario - vérifier que le système bloque l'appel à l'INSi si un attribut supplémentaire de type "identité fictive" est sélectionné par l'utilisateur
Je saisis l'attribut "identité fictive" sur une identité. Il n'est pas possible d'appeler INSi pour cette identité.
</t>
  </si>
  <si>
    <t>INS/va1.20.02.01</t>
  </si>
  <si>
    <t xml:space="preserve">
Démonstration (capture d'écran, vidéo...) montrant l'attribution du caractère fictif, la tentative d'appel à INSi et le blocage associé
</t>
  </si>
  <si>
    <t>INS/va1.21</t>
  </si>
  <si>
    <t xml:space="preserve">
Le système DOIT respecter le "Guide d'implémentation INS" [INS9]
Le système NE DOIT PAS permettre la création d’une identité si les champs suivants ne sont pas alimentés :
* nom de naissance,
* 1er prénom de naissance,
* date de naissance,
* sexe
* code lieu de naissance
A noter : pour rappel, si certaines de ces données ne sont pas connues au moment de la création de l’identité, le "Référentiel national d'identito-vigilance (RNIV) - volet 1 à volet 4" [INS8] précise les valeurs qui peuvent être utilisées pour renseigner ces champs (par exemple : si le code du lieu de naissance n’est pas connu, saisir 99999)
</t>
  </si>
  <si>
    <t xml:space="preserve">
Se reporter à EXI ID 06 du "Guide d'implémentation INS" [INS9]
</t>
  </si>
  <si>
    <t>INS/va1.21.01</t>
  </si>
  <si>
    <t xml:space="preserve">
Scénario - vérifier l'impossibilité de créer une identité si l'un des champs obligatoires suivants n'a pas été renseigné : nom de naissance, 1er prénom de naissance, date de naissance, sexe, code lieu de naissance
Je crée l'identité d'un usager, en omettant d'alimenter à tour de rôle chacun des champs obligatoires (nom de naissance, 1er prénom de naissance, date de naissance, sexe et code lieu de naissance).
La création de l'identité est impossible si l'un de ces 5 champs n'est pas alimenté.
</t>
  </si>
  <si>
    <t>INS/va1.21.01.01</t>
  </si>
  <si>
    <t xml:space="preserve">
Démonstration (capture d'écran, vidéo...) des tentatives successives de création de l'identité.
</t>
  </si>
  <si>
    <t>INS/va1.22</t>
  </si>
  <si>
    <t xml:space="preserve">
Le système DOIT respecter le "Guide d'implémentation INS" [INS9]
Le système NE DOIT PAS rendre obligatoire l’alimentation des champs à caractère facultatif pour permettre la création d’une identité.
</t>
  </si>
  <si>
    <t>INS/va1.22.01</t>
  </si>
  <si>
    <t xml:space="preserve">
Scénario - vérifier l'aspect facultatif de l'alimentation d'autres champs que ceux cités ci-dessus pour créer une identité
Je crée l'identité d'un usager, en omettant d'alimenter le champ "nom utilisé" et "prénom utilisé".
La création de l'identité est possible (pas de blocage).
</t>
  </si>
  <si>
    <t>INS/va1.22.01.01</t>
  </si>
  <si>
    <t>INS/va1.23</t>
  </si>
  <si>
    <t xml:space="preserve">
Le système DOIT gérer les statuts et attributs de l’identité, en respectant le "Guide d'implémentation INS" [INS9]
Le système DOIT permettre de renseigner la nature du justificatif (pièce justificative ou dispositif à haut niveau de confiance ou son équivalent) ayant permis de créer/vérifier l’identité de l’usager comme mentionné dans le "Référentiel national d'identito-vigilance"[INS8].
</t>
  </si>
  <si>
    <t xml:space="preserve">
Se reporter à EXI ID 19 du "Guide d'implémentation INS" [INS9]
</t>
  </si>
  <si>
    <t>INS/va1.23.01</t>
  </si>
  <si>
    <t xml:space="preserve">
Scénario - renseigner la nature du justificatif (pièce justificative ou dispositif à haut niveau de confiance ou son équivalent) ayant permis de créer/vérifier l’identité de l’usager, par l'utilisateur
1.Je crée l'identité d'un usager.
2.Je peux indiquer la nature du justificatif (pièce justificative ou dispositif à haut niveau de confiance ou son équivalent) ayant permis de créer/vérifier l’identité de l’usager.
</t>
  </si>
  <si>
    <t>INS/va1.23.01.01</t>
  </si>
  <si>
    <t xml:space="preserve">
Démonstration (capture d'écran, vidéo...) montrant :
* la création de l'identité
* le champ permettant de renseigner le justificatif
</t>
  </si>
  <si>
    <t>INS/va1.25</t>
  </si>
  <si>
    <t xml:space="preserve">
Le système DOIT être conforme aux exigences du "Référentiel national d'identito-vigilance (RNIV) - volet 1 à volet 4" [INS8], précisées dans le "Guide d'implémentation INS" [INS9].
Le système NE DOIT PAS tenir compte des apostrophes, des tirets (simple ou double), des caractères accentués ou diacritiques (cédille par exemple) lors d'une recherche d'antériorité.
</t>
  </si>
  <si>
    <t xml:space="preserve">
Se reporter à EXI ID 17 du "Guide d'implémentation INS" [INS9]
</t>
  </si>
  <si>
    <t>INS/va1.25.01</t>
  </si>
  <si>
    <t xml:space="preserve">
Scénario - vérifier l'insensibilité de la recherche d'antériorité aux caractères spéciaux : saisie de tiret
1.Rechercher l'usager par son nom de naissance, en saisissant le tiret.
Caractéristique de l'usager : l'identité existante dans le logiciel ne comporte pas de tiret au niveau de nom de naissance. Je retrouve l'usager dans mon référentiel d'identités.
</t>
  </si>
  <si>
    <t>INS/va1.25.01.01</t>
  </si>
  <si>
    <t xml:space="preserve">
Démonstration (capture d'écran, vidéo...) montrant la saisie du nom de naissance avec le tiret et les résultats de la recherche (patient retrouvé avec un nom sans tiret).
</t>
  </si>
  <si>
    <t>INS/va1.25.02</t>
  </si>
  <si>
    <t xml:space="preserve">
Scénario - vérifier l'insensibilité de la recherche d'antériorité aux caractères spéciaux : pas de saisie/oubli de saisie du tiret.
Je recherche l'usager par son prénom de naissance, en ne saisissant pas le tiret.
Caractéristique de l'usager : l'identité existante dans le logiciel comporte un tiret au niveau du prénom de naissance. Je retrouve l'usager dans mon référentiel d'identités.
</t>
  </si>
  <si>
    <t>INS/va1.25.02.01</t>
  </si>
  <si>
    <t xml:space="preserve">
Démonstration (capture d'écran, vidéo...) montrant la saisie du prénom de naissance sans le tiret et les résultats de la recherche (patient retrouvé avec un prénom avec tiret).
</t>
  </si>
  <si>
    <t>INS/va1.25.03</t>
  </si>
  <si>
    <t xml:space="preserve">
Scénario - vérifier l'insensibilité de la recherche d'antériorité aux caractères spéciaux : saisie de double tiret.
1.Rechercher l'usager par son nom de naissance, en saisissant le double tiret.
Caractéristique de l'usager : l'identité existante dans le logiciel ne comporte pas de double tiret au niveau de nom de naissance. Je retrouve l'usager dans mon référentiel d'identités.
</t>
  </si>
  <si>
    <t>INS/va1.25.03.01</t>
  </si>
  <si>
    <t xml:space="preserve">
Démonstration (capture d'écran, vidéo...) montrant la saisie du nom de naissance avec le double tiret et les résultats de la recherche (patient retrouvé avec un nom sans double tiret).
</t>
  </si>
  <si>
    <t>INS/va1.25.04</t>
  </si>
  <si>
    <t xml:space="preserve">
Scénario - vérifier l'insensibilité de la recherche d'antériorité aux caractères spéciaux : saisie d'apostrophe.
1.Rechercher l'usager par son nom de naissance, en saisissant l'apostrophe.
Caractéristique de l'usager : l'identité existante dans le logiciel ne comporte pas d'apostrophe au niveau de nom de naissance. Je retrouve l'usager dans mon référentiel d'identités.
</t>
  </si>
  <si>
    <t>INS/va1.25.04.01</t>
  </si>
  <si>
    <t xml:space="preserve">
Démonstration (capture d'écran, vidéo...) montrant la saisie du nom de naissance avec l'apostrophe et les résultats de la recherche (patient retrouvé avec un nom sans apostrophe).
</t>
  </si>
  <si>
    <t>INS/va1.27</t>
  </si>
  <si>
    <t xml:space="preserve">
Le système DOIT respecter le "Guide d'implémentation INS" [INS9]
Le système DOIT tracer les accès et les modifications apportées aux identités :
* date,
* heure,
* type de modification
* professionnel ayant réalisé l’action
</t>
  </si>
  <si>
    <t xml:space="preserve">
Se reporter à EXI ID 05 du "Guide d'implémentation INS" [INS9]
</t>
  </si>
  <si>
    <t>INS/va1.27.01</t>
  </si>
  <si>
    <t xml:space="preserve">
Scenario - tracer les accès et les modifications apportées à l'identité (date, heure, type de modification et professionnel ayant réalisé l’action) à un usager déjà créé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 Je sélectionne un usager ayant déjà une identité créée.
* Je modifie l'un des traits d'identités de cet usager.
* Je visualise que cette modification a été tracée/historisée avec a minima les informations suivantes : date, heure, type de modification et professionnel ayant réalisé l’action.
</t>
  </si>
  <si>
    <t>INS/va1.27.01.01</t>
  </si>
  <si>
    <t xml:space="preserve">
Démonstration (capture d'écran, vidéo...) montrant : la modification de l'identité et l'écran permettant de visualiser la trace de la modification)
</t>
  </si>
  <si>
    <t>INS/va1.32</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</si>
  <si>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au téléservice INSi.
</t>
  </si>
  <si>
    <t xml:space="preserve">
Se reporter à EXI ID 04 du "Guide d'implémentation INS" [INS9]
</t>
  </si>
  <si>
    <t>INS/va1.32.01</t>
  </si>
  <si>
    <t xml:space="preserve">
Scénario - vérifier la gestion des habilitations et droits d'accès téléservice INSi
Etapes du scénario :
1.Montrer qu'un profil dispose des habilitations suffisantes pour accéder au téléservice INSi.
2.Montrer un second profil n'ayant pas les habilitations d'appel au téléservice INSi
</t>
  </si>
  <si>
    <t>INS/va1.32.01.01</t>
  </si>
  <si>
    <t xml:space="preserve">
Démonstration (capture d'écran, vidéo...) de présentation des modalités de paramétrage
</t>
  </si>
  <si>
    <t>INS/va1.36</t>
  </si>
  <si>
    <t xml:space="preserve">
Le système DOIT être conforme aux exigences du "Référentiel national d'identito-vigilance (RNIV) - volet 1 à volet 4" [INS8], précisées dans le "Guide d'implémentation INS" [INS9].
SI tous les champs identité suivants :
* matricule INS,
* OID,
* nom de naissance,
* prénom(s) de naissance,
* 1er prénom de naissance,
* date de naissance,
* sexe,
* code lieu de naissance,
* nom utilisé,
*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t>
  </si>
  <si>
    <t xml:space="preserve">
Se reporter à EXI ID 03 du "Guide d'implémentation INS" [INS9]
</t>
  </si>
  <si>
    <t>INS/va1.36.01</t>
  </si>
  <si>
    <t xml:space="preserve">
Scénario - vérifier la présence et le format des champs de l'IHM
1.Visualiser l'identité d'un usager dans le logiciel, à l'écran (IHM - fiche reprenant l'identité de l'usager).
Les champs suivants apparaissent systématiquement à l'écran, et leurs libellés sont non équivoques :
* Nom de naissance - libellé "Nom de Naissance" (ou "N. Nais." en abrégé)
* 1er prénom de naissance - libellé "1er Prénom de Naissance" (ou "Pr. 1" en abrégé)
* Date de naissance - libellé "Date de Naissance" (ou "DDN" en abrégé)
* Sexe - libellé "Sexe" (ou "S." en abrégé)
* Lieu de naissance - Code INSEE - libellé "Code Lieu Naissance" ou "Lieu de Naissance - Code INSEE" (ou "INSEE Nais." en abrégé)
Les champs suivants peuvent aussi être affichés (sur paramétrage de l'utilisateur), et leurs libellés sont non équivoques :
* Matricule INS - libellé "Matricule INS" (ou "Mat INS" en abrégé)(1)
* OID - libellé "OID" (ou nature du matricule INS : NIR ou NIA)(1)
* Prénom(s) de naissance - libellé "Prénom(s) de Naissance" ou "Liste des Prénom(s) de Naissance" (ou "Pr. Nais." en abrégé)(1)
* Nom utilisé - libellé "Nom Utilisé (ou "N. Ut." en abrégé)
* Prénom utilisé - libellé "Prénom Utilisé (ou "Pr. Ut." en abrégé)
(1) A noter : ces champs doivent apparaître mais peuvent ne pas être alimentés (s'ils n'ont pas encore fait l'objet d'une récupération d'INSi)
</t>
  </si>
  <si>
    <t>INS/va1.36.01.01</t>
  </si>
  <si>
    <t xml:space="preserve">
Copie d'écran de l'IHM avec a minima les champs obligatoires à l'affichage.
NB : si tous les champs non obligatoires listés n'apparaissent pas dans la copie d'écran =&gt; démonstration (copie d'écran, vidéo...) du paramétrage permettant d'ajouter ces champs à l'écran.
</t>
  </si>
  <si>
    <t>INS/va1.37</t>
  </si>
  <si>
    <t xml:space="preserve">
Le système DOIT permettre d'appeler le téléservice INSi via une authentification par CPx conformément au "Guide d’intégration INSi" [GIINS1].
</t>
  </si>
  <si>
    <t>INS/va1.37.01</t>
  </si>
  <si>
    <t xml:space="preserve">
L'éditeur DOIT présenter le justificatif de l'autorisation CNDA correspondant au "Guide d'intégration INSi" [GIINS1], avec ses modes d'authentification homologués.
</t>
  </si>
  <si>
    <t>INS/va1.37.01.01</t>
  </si>
  <si>
    <t xml:space="preserve">
Justificatif de l'autorisation CNDA correspondant au "Guide d'intégration INSi" [GIINS1], présentant ses modes d'authentification homologués.
</t>
  </si>
  <si>
    <t>INS/va1.44</t>
  </si>
  <si>
    <t xml:space="preserve">
Le système DOIT gérer les statuts et attributs de l’identité, en respectant le "Guide d'implémentation INS" [INS9]
SI un utilisateur sélectionne pour une identité un attribut de type "identité douteuse" ou "identité fictive", ALORS le système DOIT rétrograder le statut de l’identité à « identité provisoire".
</t>
  </si>
  <si>
    <t>INS/va1.44.01</t>
  </si>
  <si>
    <t xml:space="preserve">
Scénario - vérifier que le système rétrograde le statut de l’identité à « identité provisoire" si un attribut supplémentaire de type "identité douteuse" ou "identité fictive" est sélectionné par l'utilisateur : cas de l'identité qualifiée
1.Je saisis l'attribut "identité douteuse" sur une identité dont le statut est "identité Qualifiée"
2.Le statut de l'identité passe de "identité Qualifiée" à "identité Provisoire"
3.Le matricule INS et l'OID doivent être supprimés ou invalidés
4.Vérifier que l'appel à l'INSi est impossible
5.Je reproduis le même scenario en saisissant l'attribut "identité fictive" sur une identité dont le statut est "identité Qualifiée"
6.Le statut de l'identité passe de "identité Qualifiée" à "identité Provisoire"
7.Le matricule INS et l'OID doivent être supprimés ou invalidés
8.Vérifier que l'appel à l'INSi est impossible
</t>
  </si>
  <si>
    <t>INS/va1.44.01.01</t>
  </si>
  <si>
    <t xml:space="preserve">
Démonstration (capture d'écran, vidéo...) montrant :
* le statut initial de l'identité,
* l'attribution du caractère douteux,
* le statut de l'identité après attribution du caractère douteux
* la suppression du matricule INS et de l'OID
* l'impossibilité d'appeler l'INSi
</t>
  </si>
  <si>
    <t>INS/va1.44.01.02</t>
  </si>
  <si>
    <t xml:space="preserve">
Démonstration (capture d'écran, vidéo...) montrant :
* le statut initial de l'identité,
* l'attribution du caractère fictif,
* le statut de l'identité après attribution du caractère fictif
* la suppression du matricule INS et de l'OID
* l'impossibilité d'appeler l'INSi
</t>
  </si>
  <si>
    <t>INS/va1.44.02</t>
  </si>
  <si>
    <t xml:space="preserve">
Scénario - vérifier que le système rétrograde le statut de l’identité à « identité provisoire" si un attribut supplémentaire de type "identité douteuse" ou "identité fictive" est sélectionné par l'utilisateur : cas de l'identité récupérée
1.Je saisis l'attribut "identité douteuse" sur une identité dont le statut est "identité Récupérée"
2.Le statut de l'identité passe de "identité Récupérée à "identité Provisoire"
3.Le matricule INS et l'OID doivent être supprimés ou invalidés
4.Vérifier que l'appel à l'INSi est impossible
5.Je reproduis le même scenario en saisissant l'attribut "identité fictive" sur une identité dont le statut est "identité Récupérée"
6.Le statut de l'identité passe de "identité Récupérée à "identité Provisoire"
7.Le matricule INS et l'OID doivent être supprimés ou invalidés
8.Vérifier que l'appel à l'INSi est impossible
</t>
  </si>
  <si>
    <t>INS/va1.44.02.01</t>
  </si>
  <si>
    <t>INS/va1.44.02.02</t>
  </si>
  <si>
    <t>INS/va1.44.03</t>
  </si>
  <si>
    <t xml:space="preserve">
Scénario - vérifier que le système rétrograde le statut de l’identité à « identité provisoire" si un attribut supplémentaire de type "identité douteuse" ou "identité fictive" est sélectionné par l'utilisateur : cas de l'identité validée
1.Je saisis l'attribut "identité douteuse" sur une identité dont le statut est "identité Validée"
2.Le statut de l'identité passe de "identité Validée" à "identité Provisoire"
3.Vérifier que l'appel à l'INSi est impossible
4.Je reproduis le même scenario en saisissant l'attribut "identité fictive" sur une identité dont le statut est "identité Validée"
5.Le statut de l'identité passe de "identité Validée" à "identité Provisoire
6.Vérifier que l'appel à l'INSi est impossible
</t>
  </si>
  <si>
    <t>INS/va1.44.03.01</t>
  </si>
  <si>
    <t xml:space="preserve">
Démonstration (capture d'écran, vidéo...) montrant :
* le statut initial de l'identité,
* l'attribution du caractère douteux,
* le statut de l'identité après attribution du caractère douteux
* l'impossibilité d'appeler l'INSi
</t>
  </si>
  <si>
    <t>INS/va1.44.03.02</t>
  </si>
  <si>
    <t xml:space="preserve">
Démonstration (capture d'écran, vidéo...) montrant :
* le statut initial de l'identité,
* l'attribution du caractère fictif,
* le statut de l'identité après attribution du caractère fictif
* l'impossibilité d'appeler l'INSi
</t>
  </si>
  <si>
    <t>INS/va1.47</t>
  </si>
  <si>
    <t xml:space="preserve">
Si le système est référentiel d'identité, alors le système DOIT gérer les statuts et attributs de l’identité, en respectant le "Guide d'implémentation INS" [INS9]
Le système DOIT mettre en évidence le caractère non modifiable des champs matricule INS, OID, nom de naissance, prénom(s) de naissance, date de naissance, sexe et code lieu de naissance d'une identité au statut « identité récupérée » ou « identité qualifiée ».
À noter : 
Le premier prénom de naissance ne fait pas partie des traits stricts qui composent l'INS.
A ce titre, ce champ doit rester à la main de l'utilisateur, quel que soit le statut de l'identité, à condition qu'il reste cohérent avec le début de la liste des prénoms de naissance retournés par le téléservice INSi.
</t>
  </si>
  <si>
    <t xml:space="preserve">
Le champ « Premier prénom de naissance » n’est pas directement alimenté par le retour d’INSi, celui-ci doit être cohérent avec le début de la liste des prénoms de naissance retournée par le téléservice INSi.
Exemple : le téléservice INSi retourne la liste des prénoms de naissance suivants : JEAN CHRISTOPHE PIERRE. L'utilisateur doit pouvoir alimenter le champ "Premier prénom de naissance" avec l'une des valeurs suivantes (les espaces pouvant être remplacés par des tirets) :
1) JEAN
2) JEAN CHRISTOPHE (ou JEAN-CHRISTOPHE)
3) JEAN CHRISTOPHE PIERRE (ou JEAN-CHRISTOPHE PIERRE ou JEAN-CHRISTOPHE-PIERRE ou JEAN CHRISTOPHE-PIERRE)
En revanche, l’utilisateur ne doit pas être autorisé à saisir autre chose que l'une des valeurs ci-dessus (il ne doit pas être possible de saisir CHRISTOPHE ou PIERRE par exemple), dans le champ "Premier prénom de naissance".
Se reporter à EXI ID 27 du "Guide d'implémentation INS" [INS9]
</t>
  </si>
  <si>
    <t>INS/va1.47.01</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</si>
  <si>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récupérée »
1.Je sélectionne une identité au statut "identité récupérée"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</si>
  <si>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INS/va1.47.01.01</t>
  </si>
  <si>
    <t xml:space="preserve">
Démonstration (capture d'écran, vidéo...) montrant :
* l'identité au statut récupérée,
* la mise en évidence du caractère non modifiable des champs qui ne doivent pas être modifiés
* la composition du premier prénom de naissance
</t>
  </si>
  <si>
    <t>INS/va1.47.02</t>
  </si>
  <si>
    <t xml:space="preserve">
Scénario - vérifier que le caractère non modifiable est bien mis en évidence à un utilisateur non habilité, pour les champs Matricule INS, OID, Nom de Naissance, Prénom(s) de Naissance, Date de Naissance, Sexe et Code Lieu de Naissance, d'une identité au statut « identité qualifiée »
1.Je sélectionne une identité au statut "identité qualifiée" avec le profil d'un utilisateur "lambda".
2.Je ne peux plus modifier les champs suivants :
* "Matricule INS",
* "OID",
* "Nom de Naissance",
* "Prénom(s) de Naissance",
* "Date de Naissance",
* "Sexe"
* "Code Lieu de Naissance (Code INSEE)".
3.Le caractère non modifiable de ces champs est mis en évidence à l'utilisateur.
4.Le champ "1er prénom de naissance" doit être modifiable et cohérent avec le début de la liste des prénoms
</t>
  </si>
  <si>
    <t>INS/va1.47.02.01</t>
  </si>
  <si>
    <t xml:space="preserve">
Démonstration (capture d'écran, vidéo...) montrant :
* l'identité au statut qualifiée,
* la mise en évidence du caractère non modifiable des champs qui ne doivent pas être modifiés
* la composition du premier prénom de naissance
</t>
  </si>
  <si>
    <t>INS/va1.48</t>
  </si>
  <si>
    <t xml:space="preserve">
Si le système est référentiel d'identité, alors le système DOIT gérer les statuts et attributs de l’identité, en respectant le"Guide d'implémentation INS" [INS9]
Le système NE DOIT PAS empêcher l'utilisateur de modifier des champs relatifs à des traits complémentaires (nom utilisé, prénom utilisé etc.) si une identité est au statut « identité récupérée » ou « identité qualifiée ».
</t>
  </si>
  <si>
    <t xml:space="preserve">
Se reporter à EXI ID 27 du "Guide d'implémentation INS" [INS9]
</t>
  </si>
  <si>
    <t>INS/va1.48.01</t>
  </si>
  <si>
    <t xml:space="preserve">
Scénario - vérifier que les champs relatifs à des traits d'identité complémentaires (Nom Utilisé, Prénom Utilisé etc.) sont modifiables, pour une identité au statut « identité récupérée »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</si>
  <si>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INS/va1.48.01.01</t>
  </si>
  <si>
    <t xml:space="preserve">
Démonstration (capture d'écran, vidéo...) montrant l'identité au statut récupérée, et la modification des champs autorisés
</t>
  </si>
  <si>
    <t>INS/va1.48.02</t>
  </si>
  <si>
    <t xml:space="preserve">
Scénario - vérifier que les champs relatifs à des traits d'identité complémentaires (Nom Utilisé, Prénom Utilisé etc.) sont modifiables, pour une identité au statut « identité qualifiée »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
</t>
  </si>
  <si>
    <t>INS/va1.48.02.01</t>
  </si>
  <si>
    <t xml:space="preserve">
Démonstration (capture d'écran, vidéo...) montrant l'identité au statut qualifiée, et la modification des champs autorisés
</t>
  </si>
  <si>
    <t>INS/va1.50</t>
  </si>
  <si>
    <t xml:space="preserve">
Le système DOIT être conforme aux exigences du "Référentiel national d'identito-vigilance (RNIV) - volet 1 à volet 4" [INS8], précisées dans le "Guide d'implémentation INS" [INS9]
Le système DOIT permettre au responsable de traitement de gérer des habilitations suffisamment fines pour que seules les personnes autorisées puissent accéder à l'identité.
A noter : Le droit d'accéder à la base des INS doit concerner tous les logiciels à l’exception des logiciels n’intégrant aucun autre module en dehors du référentiel des identités (par exemple, module de statistiques, etc.) et pour lesquels l’accès à l’identité est une condition sine qua non pour l’utilisation du système.
</t>
  </si>
  <si>
    <t>INS/va1.50.01</t>
  </si>
  <si>
    <t xml:space="preserve">
Scénario - vérifier la gestion des habilitations et droits d'accès à l'identité
Je peux paramétrer des habilitations suffisamment fines pour que seules les personnes autorisées puissent accéder à l’identité.
A noter : le profil d'une personne non autorisée ne DOIT PAS pouvoir accéder aux données personnelles d'un patient (voire au module patient)
</t>
  </si>
  <si>
    <t>INS/va1.50.01.01</t>
  </si>
  <si>
    <t>INS/va1.51</t>
  </si>
  <si>
    <t xml:space="preserve">
Le système DOIT respecter le "Guide d'implémentation INS" [INS9]
Le système DOIT systématiquement et automatiquement mettre en évidence visuelle les concordances et les différences, y compris en affichant le NIR de l'usager lorsqu'il est disponible à comparer avec le matricule INS, entre les traits du système et les traits retournés par l'INSi. Le signalement des divergences peut être réalisé, par exemple, par un code couleur, une surbrillance, etc…
Le système DOIT s'assurer de la cohérence entre le champ prénom(s) de naissance alimenté par le retour d'INSi et le champ 1er prénom renseigné par l'utilisateur.
</t>
  </si>
  <si>
    <t xml:space="preserve">
Se reporter à EXI ID 09 du "Guide d'implémentation INS" [INS9]
</t>
  </si>
  <si>
    <t>INS/va1.51.01</t>
  </si>
  <si>
    <t xml:space="preserve">
S'assurer de la cohérence entre le champ 1er Prénom de Naissance renseigné par l'utilisateur et le début du champ Prénom(s) de Naissance alimenté par le retour d'INSi
* J'appelle le Téléservice INSi pour un usager dont l'identité a déjà été créée dans le logiciel mais pour lequel l'INS n'a pas encore été récupérée (identité de départ au statut "Provisoire" ou "Validée")
NB : Caractéristique de cette identité : le 1er Prénom de Naissance de cet usager est volontairement différent du début de la liste des Prénom(s) de Naissance retournée par INSi
* l'INSi me retourne une réponse code 00 - Une identité trouvée.
* Je visualise que le champ 1er Prénom de Naissance n'est pas automatiquement complété dans la fiche patient par le retour d'INSi.
* Montrer que le système propose une comparaison des traits mettant en valeur les écarts entre les traits du système et les traits retournés par l'INSi. L'utilisateur doit avoir la possibilité de refuser la qualification de l'INS, si les écarts mis en évidence le justifient.
* L'utilisateur doit pouvoir alimenter ce champ (par exemple, en saisissant manuellement le 1er prénom de naissance).
* La valeur saisie doit être cohérente avec le début de la liste des prénoms de naissance retournée par le téléservice INSi (l'espace pouvant être remplacé par un tiret dans le cas d'un prénom composé).
* Dans le cas d'une incohérence entre le 1er prénom de naissance saisi et le début de la liste des prénom(s) de naissance retournée par INSi, le logiciel doit alerter l'utilisateur.
Jeu(x) de test à utiliser : 
L'ANS met à l'ensemble des jeux de test INS à cette adresse : https://industriels.esante.gouv.fr/produits-et-services/referentiel-ins
Le patient à utiliser pour le test est BRANCHY MAX PATRICK 
Reponse_numcasINSI_01_CasNominal1.xml
</t>
  </si>
  <si>
    <t>INS/va1.51.01.01</t>
  </si>
  <si>
    <t xml:space="preserve">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
</t>
  </si>
  <si>
    <t>INS/va1.52</t>
  </si>
  <si>
    <t xml:space="preserve">
Le système DOIT respecter le "Guide d'implémentation INS" [INS9]
Le système DOIT alimenter les champs suivants par les données retournées par INSi après attribution du statut "identité qualifiée" ou "identité récupérée" :
* matricule INS,
* OID,
* nom de naissance,
* prénom(s) de naissance,
* date de naissance,
* sexe
* code lieu de naissance
</t>
  </si>
  <si>
    <t>INS/va1.52.01</t>
  </si>
  <si>
    <t xml:space="preserve">
Scénario - vérifier l'alimentation des champs par les données retournées par INSi pour un usager après attribution du statut "identité qualifiée" ou "identité récupérée" conformément au "Guide d'implémentation INS" [INS9] EXI ID 09.
J'appelle INSi pour un usager dont l'identité a déjà été créée dans le logiciel mais pour lequel l'INS n'a pas encore été récupérée (identité au statut "identité provisoire" ou "identité validée") 
- INSi me retourne une réponse 00 
- Une seule identité trouvée. 
Les champs suivants sont alors alimentés par les données retournées par INSi : 
'- Matricule INS
'- OID 
'- Nom de naissance
' - Prénom(s) de naissance 
'- Date de naissance. Ce champ s'affiche au format JJ/MM/AAAA (même si INSi renvoie de fait une date de naissance au format AAAA/MM/JJ
'- Sexe
'- 'Code lieu de naissance (code INSEE). Ce champ affiche la commune et/ou le pays de naissance.
Le champ "Prénom(s) de naissance" est bien alimenté par la balise "ListePrénom" retournée par INSi (et non par la balise "Prénom").
Jeu(x) de test à utiliser : 
L'ANS met à l'ensemble des jeux de test INS à cette adresse : https://industriels.esante.gouv.fr/produits-et-services/referentiel-ins
Le patient à utiliser pour le test est BRANCHY MAX PATRICK 
</t>
  </si>
  <si>
    <t>INS/va1.52.01.01</t>
  </si>
  <si>
    <t xml:space="preserve">
Démonstration (capture d'écran, vidéo...) montrant : les champs avant l'appel à INSi, l'appel à INSi, l'affichage du retour d'INSi, la validation utilisateur, les champs après appel à INSi.
</t>
  </si>
  <si>
    <t>INS/va1.53</t>
  </si>
  <si>
    <t xml:space="preserve">
Vérifier la non transmission sous format informatisé du matricule INS (et de l'OID) pour une identité non qualifiée
1- J'ai une identité au statut "identité Récupérée" dans ma base.
2- Je produis une document de santé (en vue de son échange sous format informatisé) ou un message d’interopérabilité IHE PAM avec un segment PID contenant une INS non qualifiée
3- Je vérifie que le Matricule INS et l'OID ne sont pas utilisés pour référencer ce document de santé.
</t>
  </si>
  <si>
    <t xml:space="preserve">
Se reporter à EXI ID 29 du "Guide d'implémentation INS" [INS9]
</t>
  </si>
  <si>
    <t>INS/va1.53.01</t>
  </si>
  <si>
    <t xml:space="preserve">
Scénario - Vérifier la non transmission sous format informatisé du matricule INS (et de l'OID) pour une identité non qualifiée
* J'ai une identité au statut "identité Récupérée" dans ma base.
* Je produis une donnée de santé (en vue de son échange / partage sous format informatisé).
* Je vérifie que le Matricule INS et l'OID ne sont pas utilisés pour référencer cette donnée de santé.
A noter : on entend par "donnée de santé", tout document de santé échangé (via MSSanté par exemple) ou partagé (dans le DMP par exemple).
</t>
  </si>
  <si>
    <t>INS/va1.53.01.01</t>
  </si>
  <si>
    <t xml:space="preserve">
Démonstration (capture d'écran, vidéo...) montrant l'identité (et son statut) et la donnée de santé produite.
</t>
  </si>
  <si>
    <t>INS/va1.53.01.02</t>
  </si>
  <si>
    <t xml:space="preserve">
Mise à disposition de l'archive IHE_XDM contenant le document de santé 
</t>
  </si>
  <si>
    <t>INS/va1.53.02</t>
  </si>
  <si>
    <t xml:space="preserve">
Scénario - vérifier la non transmission sous format papier du matricule INS (et de sa nature) pour une identité non qualifiée
* J'ai une identité au statut "identité Récupérée" dans ma base.
* J'édite une donnée de santé sous format papier.
* Je vérifie que le Matricule INS et sa nature n'apparaissent pas sur l'édition.
À noter :  L’affichage de l'OID en clair sur les documents n’est pas obligatoire. 
</t>
  </si>
  <si>
    <t>INS/va1.53.02.01</t>
  </si>
  <si>
    <t xml:space="preserve">
Démonstration (capture d'écran, vidéo…) montrant l'identité (et son statut) et l'édition réalisée
</t>
  </si>
  <si>
    <t>INS/va1.54</t>
  </si>
  <si>
    <t xml:space="preserve">
Le système DOIT gérer les statuts et attributs de l’identité, en respectant le "Guide d'implémentation INS" [INS9]
Le système DOIT attribuer par défaut le statut "identité provisoire" à une identité.
Le système DOIT attribuer le statut "identité validée" à toute identité pour laquelle l'identité de l'usager a été vérifiée sur la base d'un dispositif à haut degré de confiance mais qui n'a pas été créée/mise à jour sur la base du retour d'INSi.
Le système DOIT attribuer le statut "identité récupérée" à toute identité créée/mise à jour sur la base du retour d'INSi mais pour laquelle l'identité de l'usager n'a pas été vérifiée sur la base d'un dispositif à haut degré de confiance.
Le système DOIT attribuer le statut "identité qualifiée" à toute identité pour laquelle l'identité de l'usager a été vérifiée sur la base d'un dispositif à haut degré de confiance et a été créée/mise à jour sur la base du retour d'INSi.
Le système DOIT historiser tout changement de statut (statut antérieur, date de mise à jour du statut et responsable de la mise à jour).
</t>
  </si>
  <si>
    <t xml:space="preserve">
Se reporter à EXI ID 23 et à EXI ID 05 du "Guide d'implémentation INS" [INS9]
</t>
  </si>
  <si>
    <t>INS/va1.54.01</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</si>
  <si>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Je valide ensuite cette identité sur la base d'un justificatif d'identité à haut degré de confiance
* Je visualise que le statut de l'identité passe de "identité Provisoire" à "identité Validée"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Validée" à "identité Qualifiée"
Le changement de statut est historisé (le statut antérieur, la date et l'heure de mise à jour du statut et le responsable de la mise à jour sont stockés en base).
</t>
  </si>
  <si>
    <t>INS/va1.54.01.01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</si>
  <si>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</si>
  <si>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INS/va1.54.02</t>
  </si>
  <si>
    <t xml:space="preserve">
Scénario - Vérifier l'attribution du statut "identité Qualifiée" à toute identité pour laquelle l'identité de l'usager a été vérifiée sur la base d'un dispositif à haut degré de confiance et a été créée/mise à jour sur la base du retour d'INSi
* Je crée l'identité d'un usager, en saisissant uniquement les champs "Nom de Naissance", "1er Prénom de Naissance", "Date de Naissance", "Sexe" et "Code Lieu de Naissance - Code INSEE"
*  Je visualise que le statut "identité Provisoire" est attribué par défaut
* Pour créer ou mettre à jour cette identité, j'utilise le retour d'INSi (le retour d'INSi alimente alors les champs "Matricule INS", "OID", "Nom de Naissance", "Prénom(s) de Naissance", "Date de Naissance", "Sexe" et "Code Lieu de Naissance - Code INSEE")
* Je visualise que le statut de l'identité passe de "identité Provisoire" à "identité Récupérée"
* Je valide ensuite cette identité sur la base d'un justificatif d'identité à haut degré de confiance
* Je visualise que le statut de l'identité passe de "identité Récupérée" à "identité Qualifiée"
Le changement de statut est historisé (le statut antérieur, la date et l'heure de mise à jour du statut et le responsable de la mise à jour sont stockés en base).
</t>
  </si>
  <si>
    <t>INS/va1.54.02.01</t>
  </si>
  <si>
    <t xml:space="preserve">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
</t>
  </si>
  <si>
    <t>INS/va1.56</t>
  </si>
  <si>
    <t xml:space="preserve">
Le système DOIT être conforme aux exigences du "Référentiel national d'identito-vigilance (RNIV) - volet 1 à volet 4" [INS8], précisées dans le "Guide d'implémentation INS" [INS9].
Le système DOIT permettre l'enregistrement de l'ensemble des champs suivants :
* matricule INS,
* OID,
* nom de naissance,
* prénom(s) de naissance,
* 1er prénom de naissance,
* date de naissance,
* sexe,
* code lieu de naissance,
* nom utilisé,
* prénom utilisé
</t>
  </si>
  <si>
    <t xml:space="preserve">
Se reporter à EXI ID 01 du "Guide d'implémentation INS" [INS9]
</t>
  </si>
  <si>
    <t>INS/va1.56.01</t>
  </si>
  <si>
    <t xml:space="preserve">
Scénario - s'assurer de la présence des champs nécessaires
1.Cas de figure n°1 (pour les logiciels référentiels d'identités)
Je crée l'identité d'un usager dans le logiciel.
L'ensemble des champs suivants existe :
* Matricule INS
* OID
* Nom de Naissance
* Nom Utilisé
* Prénom(s) de Naissance
* 1er Prénom de Naissance
* Prénom Utilisé
* Date de Naissance
* Sexe
* Code lieu de naissance (Code INSEE)
2.Cas de figure n°2 (pour les logiciels non référentiels d'identités)
Je visualise l'identité d'un usager dans le logiciel (dans la base de données).
L'ensemble des champs suivants existe :
* Matricule INS
* OID
* Nom de Naissance
* Nom Utilisé
* Prénom(s) de Naissance
* 1er Prénom de Naissance
* Prénom Utilisé
* Date de Naissance
* Sexe
* Code lieu de naissance (Code INSEE)
</t>
  </si>
  <si>
    <t>INS/va1.56.01.01</t>
  </si>
  <si>
    <t xml:space="preserve">
Démonstration (capture d'écran, vidéo...) montrant la création de l'identité, et la présence des champs ; dans le cas de figure 1.
Démonstration (capture d'écran, vidéo...) montrant une identité existante, et la présence des champs ; dans le cas de figure 2.
</t>
  </si>
  <si>
    <t>INS/va1.56.02</t>
  </si>
  <si>
    <t xml:space="preserve">
Scénario - S'assurer que les champs liés à l'identité respectent les règles de nommage des identités
1.Cas de figure n°1 (pour les logiciels référentiels d'identités)
Je crée l'identité d'un usager, en particulier en saisissant son nom de naissance.
Lors de la saisie, je ne peux pas saisir :
* de minuscule (à noter : la saisie doit se faire en majuscules en base, mais il reste possible d'afficher à l'utilisateur des minuscules pour le premier prénom de naissance et le prénom utilisé)
* d'accents
* de signes diacritiques
Lors de la saisie, je peux saisir :
* un tiret
* une apostrophe
* un espace
* un nom allant au moins jusqu'à 54 caractères (longueur de 100 caractères recommandée).
2.Cas de figure n°2 (pour les logiciels non référentiels d'identités)
Je reçois une identité via un flux informatisé. A la réception de ce flux, je visualise que le logiciel accepte :
* un tiret
* une apostrophe
* un espace
* un nom allant au moins jusqu'à 54 caractères (longueur de 100 caractères recommandée).
</t>
  </si>
  <si>
    <t>INS/va1.56.02.01</t>
  </si>
  <si>
    <t xml:space="preserve">
Démonstration (capture d'écran, vidéo...) montrant l'alimentation du champ "Nom de naissance" en testant tour à tour la saisie des différents caractères listés dans le cas de figure 1.
Démonstration (capture d'écran, vidéo...) montrant l'identité reçue dans le cas de figure 2.
</t>
  </si>
  <si>
    <t>INS/va1.56.03</t>
  </si>
  <si>
    <t xml:space="preserve">
Scénario - créer une identité avec saisie de la date de naissance
Cas de figure n°1 (pour les logiciels référentiels d'identités)
1.Je crée l'identité d'un usager, en particulier en saisissant sa date de naissance.
2.Lors de la saisie, je ne peux pas saisir :
* un jour non compris entre 1 et 31
* un mois non compris entre 1 et 12
3.Je visualise qu'il n'y a pas de transformation automatique du jour et/ou du mois mais un message d'alerte pour l'utilisateur
Cas de figure n°2 (pour les logiciels non référentiels d'identités)
* Pas de scenario de test associé.
</t>
  </si>
  <si>
    <t>INS/va1.56.03.01</t>
  </si>
  <si>
    <t xml:space="preserve">
Démonstration montrant :
* l'alimentation du champ "Date de naissance" en testant tour à tour la saisie d'un jour et/ou d'un mois avec une valeur non autorisée dans le cas de figure 1
* l'affichage d'un message d'alerte en cas de saisie d'une valeur non autorisée
</t>
  </si>
  <si>
    <t>INS/va1.56.04</t>
  </si>
  <si>
    <t xml:space="preserve">
Scénario - vérifier la présence et le libellé du champ numéro de sécurité sociale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 INS » dans son libellé.
Quelques exemples de libellés non équivoques pour ce champ : "N° Sécu", "N° SS", "NIR facturation/NIA facturation".
</t>
  </si>
  <si>
    <t>INS/va1.56.04.01</t>
  </si>
  <si>
    <t xml:space="preserve">
Copie d'écran de l'IHM avec les 2 champs distincts.
</t>
  </si>
  <si>
    <t>INS/va1.60</t>
  </si>
  <si>
    <t xml:space="preserve">
Si le système est référentiel d'identité, alors le système DOIT gérer les statuts et attributs de l’identité, en respectant le "Guide d'implémentation INS" [INS9]
Précision de langage : Ci-dessous, la mention "traits stricts" fait référence aux traits stricts composant l'INS (à savoir, le nom de naissance, la liste des prénoms de naissance, la date de naissance, le sexe et le code lieu de naissance).
Si l'un au moins des traits stricts d'une identité au statut « identité récupérée » ou « identité qualifiée » est modifié, alors le système DOIT propager les modifications à apporter.
Si l'un au moins des traits stricts d'une identité au statut « identité récupérée » ou « identité qualifiée » est modifié, le système DOIT supprimer (invalider) automatiquement les champs relatifs au matricule INS et à son OID.
Si l'un au moins des traits stricts d'une identité au statut « identité récupérée » ou « identité qualifiée » est modifié, alors le système DOIT déclasser le statut de l’identité au niveau inférieur (une identité au statut « identité récupérée » est rétrogradée au statut « identité provisoire » ; une identité au statut « identité qualifiée » est rétrogradée au statut « identité validée »).
Si une identité au statut « identité récupérée » ou « identité qualifiée » est rétrogradée vers une identité au statut « identité provisoire » ou « identité validée », alors le système DOIT supprimer (invalider) automatiquement les champs relatifs au matricule INS et à son OID.
Si une identité au statut « identité récupérée » ou « identité qualifiée » est rétrogradée vers une identité au statut « identité provisoire » ou « identité validée », alors le système DOIT propager les modifications à apporter.
</t>
  </si>
  <si>
    <t xml:space="preserve">
Se reporter à EXI ID 28 du "Guide d'implémentation INS" [INS9]
</t>
  </si>
  <si>
    <t>INS/va1.60.01</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</si>
  <si>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 Je sélectionne une identité au statut "identité récupérée" avec le profil d'un "super utilisateur" (CIV par exemple).
* Je peux modifier les champs suivants : "Matricule INS", "OID", "Nom de naissance", "Prénom(s) de naissance", "Date de naissance", "Sexe" et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récupérée" à "identité provisoire".
Les modifications et les impacts sont propagés dans les éventuels autres SI raccordés au référentiel d'identités.
</t>
  </si>
  <si>
    <t>INS/va1.60.01.01</t>
  </si>
  <si>
    <t xml:space="preserve">
Démonstration (capture d'écran, vidéo...) montrant le profil de l'utilisateur
</t>
  </si>
  <si>
    <t>INS/va1.60.01.02</t>
  </si>
  <si>
    <t xml:space="preserve">
Démonstration montrant :
* l'identité,
* le statut de l'identité "Récupérée",
* la modification du champ "Nom de naissance",
* le statut de l'identité après l'invalidation du matricule INS et de l'OID.
</t>
  </si>
  <si>
    <t>INS/va1.60.01.03</t>
  </si>
  <si>
    <t xml:space="preserve">
Log du message d'interopérabilité envoyé pour transmettre les modifications d'identité ("Nom de naissance") - message HL7 de type A31
</t>
  </si>
  <si>
    <t>INS/va1.60.02</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</si>
  <si>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 Je sélectionne une identité au statut "identité récupérée" avec le profil d'un ""super utilisateur"" (CIV par exemple).
* Je peux modifier les champs de traits stricts de référence ("Matricule INS", "OID", "Nom de naissance", "Prénom(s) de naissance", "Date de naissance", "Sexe" et "Code lieu de naissance (code INSEE)"), mais aussi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</si>
  <si>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INS/va1.60.02.01</t>
  </si>
  <si>
    <t>INS/va1.60.02.02</t>
  </si>
  <si>
    <t xml:space="preserve">
Démonstration montrant :
* l'identité,
* le statut de l'identité "Récupérée",
* la modification du champ "Nom utilisé",
* le statut de l'identité après la conservation du matricule INS et de l'OID.
</t>
  </si>
  <si>
    <t>INS/va1.60.02.03</t>
  </si>
  <si>
    <t xml:space="preserve">
Log du message d'interopérabilité envoyé pour transmettre les modifications d'identité ("Nom utilisé") - message HL7 de type A31
</t>
  </si>
  <si>
    <t>INS/va1.60.03</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</si>
  <si>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Cas d'une identité au statut "Qualifiée"
* Je sélectionne une identité au statut "identité qualifiée" avec le profil d'un "super utilisateur" (CIV par exemple).
* Je peux modifier les champs suivants :
* "Matricule INS",
* "OID",
* "Nom de naissance",
* "Prénom(s) de naissance",
* "Date de naissance",
* "Sexe"
* "Code lieu de naissance (code INSEE)"
* Je modifie le champ "Nom de naissance".
La modification du champ "Nom de naissance" entraîne l'invalidation en base du champ "Matricule INS" et du champ "OID", et la suppression des valeurs des champs "Matricule INS" et "OID" dans l'IHM. Ces champs apparaissent comme vides pour l'utilisateur.
La modification du champ "Nom de naissance" entraîne le passage du statut "identité qualifiée" à "identité validée".
Les modifications et les impacts sont propagés dans les éventuels autres SI raccordés au référentiel d'identités.
</t>
  </si>
  <si>
    <t>INS/va1.60.03.01</t>
  </si>
  <si>
    <t>INS/va1.60.03.02</t>
  </si>
  <si>
    <t xml:space="preserve">
Démonstration montrant :
* l'identité,
* le statut de l'identité "Qualifiée",
* la modification du champ "Nom de naissance",
* le statut de l'identité après l'invalidation du matricule INS et de l'OID.
</t>
  </si>
  <si>
    <t>INS/va1.60.03.03</t>
  </si>
  <si>
    <t xml:space="preserve">
Log du message d'interopérabilité envoyé pour transmettre les modifications d'identité ("Nom de naissance", "Matricule INS" et "OID") - à minima message HL7 de type A47
</t>
  </si>
  <si>
    <t>INS/va1.60.04</t>
  </si>
  <si>
    <t xml:space="preserve">
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Cas d'une identité au statut "Qualifiée"
* Je sélectionne une identité au statut "identité qualifiée" avec le profil d'un "super utilisateur" (CIV par exemple).
* Je peux modifier les champs de traits stricts de référence :
* "Matricule INS",
* "OID", "Nom de naissance",
* "Prénom(s) de naissance",
* "Date de naissance",
* "Sexe"
* "Code lieu de naissance (code INSEE)"),
* les champs de traits secondaires et en particulier les champs "nom utilisé", "prénom utilisé" ou les champs relatifs aux coordonnées de l'usager.
* Je modifie le champ "Nom utilisé".
La modification du champ "Nom utilisé" n'impacte pas le statut de l'identité, ni les champs "Matricule INS" et "OID".
Les modifications et les impacts sont propagés dans les éventuels autres SI raccordés au référentiel d'identités.
</t>
  </si>
  <si>
    <t>INS/va1.60.04.01</t>
  </si>
  <si>
    <t>INS/va1.60.04.02</t>
  </si>
  <si>
    <t xml:space="preserve">
Démonstration montrant :
* l'identité,
* le statut de l'identité,
* la modification du champ "Nom utilisé",
* le statut de l'identité après la conservation du matricule INS et de l'OID.
</t>
  </si>
  <si>
    <t>INS/va1.60.04.03</t>
  </si>
  <si>
    <t>DMP/va1.01</t>
  </si>
  <si>
    <t xml:space="preserve">
Le système DOIT permettre par défaut l'envoi systématique et automatique de chacun des documents reçus par le système ("TYPE DE DOCUMENT" TYPE_DE_DOCUMENT désigne les documents de l'onglet Liste des documents Ségur) dans la version conforme au volet "Structuration minimale des documents de santé" [CISIS1] en CDA-R2 N1 au DMP.
</t>
  </si>
  <si>
    <t>DMP/va1.01.01</t>
  </si>
  <si>
    <t xml:space="preserve">
L'éditeur DOIT exécuter le scénario de conformité suivant :
1.Réception par le système de la lettre de liaison
2.Alimentation du DMP (environnement de démonstration) systématique avec le compte rendu dans la version conforme au "Structuration minimale des documents de santé" [CISIS1] en CDA-R2 N1
</t>
  </si>
  <si>
    <t>DMP/va1.01.01.01</t>
  </si>
  <si>
    <t xml:space="preserve">
L'éditeur fournit une vidéo des étapes 1 et 2 montrant en quoi l'alimentation a un caractère systématique et automatique, à partir de la validation biologique (pour le couloir Biologie. Dans les autres couloirs, de la lettre de liaison.
</t>
  </si>
  <si>
    <t>DMP/va1.01.01.02</t>
  </si>
  <si>
    <t xml:space="preserve">
Copie d'écran visualisation dans l'accès web PS de l'environnement de formation du DMP du document dans la version conforme au "Structuration minimale des documents de santé" [CISIS1].
</t>
  </si>
  <si>
    <t>DMP/va1.02</t>
  </si>
  <si>
    <t>Consultation du webPS DMP par appel contextuel</t>
  </si>
  <si>
    <t xml:space="preserve">
Le système DOIT permettre, de manière ergonomique et visible (clic droit ou bouton dédié), pour les patients dont l'INS a été qualifiée, une consultation directe du DMP du patient (page d’accueil du DMP d’un patient), par un appel contextuel au Web PS DMP, conformément à la transaction TD0.9.
</t>
  </si>
  <si>
    <t>DMP/va1.02.01</t>
  </si>
  <si>
    <t xml:space="preserve">
Prérequis :
Un patient au statut qualifiée est présent dans le système.
Vérifier que le système permet de manière ergonomique et visible (clic droit ou bouton dédié), pour les patients dont l'INS a été qualifiée, une consultation directe du DMP du patient (page d’accueil du DMP d’un patient) par les PS via un appel contextuel au Web PS DMP.
Etapes du scénario :
1.Lancer l'appel contextuel au Web PS DMP pour un patient
</t>
  </si>
  <si>
    <t>DMP/va1.02.01.01</t>
  </si>
  <si>
    <t xml:space="preserve">
Vidéo montrant le déroulé des étapes du scénario.
</t>
  </si>
  <si>
    <t>DMP/va1.17</t>
  </si>
  <si>
    <t>Paramétrage des données de masquage et de l'opposition à l'envoi au DMP</t>
  </si>
  <si>
    <t xml:space="preserve">
Le système DOIT permettre le paramétrage des différentes notions de masquage (aux professionnels de santé) et d’invisibilité (au patient et aux représentants légaux du patient) pour l'alimentation du DMP.
</t>
  </si>
  <si>
    <t>DMP/va1.17.01</t>
  </si>
  <si>
    <t xml:space="preserve">
L'éditeur DOIT exécuter le scénario de conformité suivant :
* Cas 1 : pour un document conforme au CI-SIS, l'utilisateur paramètre les notions de masquage aux professionnels de santé pour l'alimentation du DMP.
* Cas 2 : pour un document conforme au CI-SIS, l'utilisateur paramètre les notions d'invisibilité (au patient et aux représentants légaux du patient) pour l'alimentation du DMP.
</t>
  </si>
  <si>
    <t>DMP/va1.17.01.01</t>
  </si>
  <si>
    <t xml:space="preserve">
Vidéo présentant les modalités (IHM) de paramétrage des données de masquage du "TYPE DE DOCUMENT" aux professionnels de santé pour l'alimentation du DMP.
</t>
  </si>
  <si>
    <t>DMP/va1.17.01.02</t>
  </si>
  <si>
    <t xml:space="preserve">
Vidéo présentant les modalités (IHM) de paramétrage des notions d'invisibilité du "TYPE DE DOCUMENT" (au patient et aux représentants légaux du patient) pour l'alimentation du DMP.
</t>
  </si>
  <si>
    <t>MSS/va1.08</t>
  </si>
  <si>
    <t>Envoi de messages et de documents CDA R2 par MSSanté</t>
  </si>
  <si>
    <t xml:space="preserve">
Toute réponse à un courriel produit par un client de messageries MSSanté du système DOIT renseigner les entêtes « Message-ID », « in-Reply-To » et « References » conformément à la RFC 5322 et conformément au "Référentiel #2 Clients de Messageries Sécurisées de Santé" [MSS1].
</t>
  </si>
  <si>
    <t>MSS/va1.08.01</t>
  </si>
  <si>
    <t xml:space="preserve">
Scénario - Support du mode conversation : réponse à un courriel produit par un client de messagerie MSSanté
Vérifie l'exigence extraite du "Référentiel #2 Clients de Messageries Sécurisées de Santé" [MSS1] : ECO.2.2.2 (réponse à un courriel).
Prérequis : Disposer d'un courriel produit par un client de messagerie MSSanté.
Etapes :
1.Répondre à un courriel produit par un client de messagerie MSSanté.
</t>
  </si>
  <si>
    <t>MSS/va1.08.01.01</t>
  </si>
  <si>
    <t xml:space="preserve">
Source SMTP du message émis (ou SOAP si utilisation du Webservice Mailiz).
</t>
  </si>
  <si>
    <t>MSS/va1.11</t>
  </si>
  <si>
    <t xml:space="preserve">
Le système DOIT dans le corps du courriel indiquer dans l'entête Content-Type, conformément au "Référentiel #2 Clients de Messageries Sécurisées de Santé" [MSS1] :
* Soit text/plain, c’est-à-dire en texte brut sans formatage,
* Soit multipart/alternative avec 2 parties identiques en termes de contenu rédactionnel:
1.La première en text/plain,
2.La seconde en text/html.
</t>
  </si>
  <si>
    <t>MSS/va1.11.01</t>
  </si>
  <si>
    <t xml:space="preserve">
Scénario - Format du corps du courriel
Vérifie l'exigence extraite du "Référentiel #2 Clients de Messageries Sécurisées de Santé" [MSS1] : ECO.2.2.4 (corps du courriel).
Etapes :
1.Preparer un message et pour le corps utiliser le format HTML.
</t>
  </si>
  <si>
    <t>MSS/va1.11.01.01</t>
  </si>
  <si>
    <t xml:space="preserve">
Source SMTP du message émis.
</t>
  </si>
  <si>
    <t>MSS/va1.12</t>
  </si>
  <si>
    <t xml:space="preserve">
Tout nouveau courriel produit par un client de messageries MSSanté du système DOIT renseigner l’entête « Message-ID » conformément à la RFC 5322 et conformément au "Référentiel #2 Clients de Messageries Sécurisées de Santé" [MSS1].
</t>
  </si>
  <si>
    <t>MSS/va1.12.01</t>
  </si>
  <si>
    <t xml:space="preserve">
Scénario - Support du mode conversation : création d'un identifiant unique pour un nouveau courriel
Vérifie l'exigence extraite du "Référentiel #2 Clients de Messageries Sécurisées de Santé" [MSS1] : ECO.2.2.1 (nouveau courriel).
Etapes :
1.Préparer et envoyer un message : il s'agit du premier courriel envoyé dans le cas d'un échange.
</t>
  </si>
  <si>
    <t>MSS/va1.12.01.01</t>
  </si>
  <si>
    <t>MSS/va1.13</t>
  </si>
  <si>
    <t xml:space="preserve">
En cas de modification d'un des "TYPE DE DOCUMENT" transmis par MSS, le système DOIT pouvoir transmettre le nouveau document avec une mention du type "annule et remplace" pré-paramétrée.
</t>
  </si>
  <si>
    <t>MSS/va1.13.01</t>
  </si>
  <si>
    <t xml:space="preserve">
L'éditeur DOIT exécuter le scénario de conformité suivant :
1.Créer un document suivant le cas de tests CI-SIS-CR-CDA-N1-Create_doc-Sc1
2.Modifier le document avec une mention du type "annule et remplace" dans le PDF et suivre le cas de tests CI-SIS-CR-CDA-N1-Create_doc-Sc2
Ces cas de test sont accessibles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</si>
  <si>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MSS/va1.13.01.01</t>
  </si>
  <si>
    <t xml:space="preserve">
Le lien permanent vers le cas de tests CI-SIS-CR-CDA-N1-Create_doc-Sc1
</t>
  </si>
  <si>
    <t>MSS/va1.13.01.02</t>
  </si>
  <si>
    <t xml:space="preserve">
L'éditeur DOIT présenter le document avec dans le contenu du PDF la mention de type "annule et remplace".
</t>
  </si>
  <si>
    <t>MSS/va1.13.01.03</t>
  </si>
  <si>
    <t xml:space="preserve">
Le lien permanent vers le cas de tests CI-SIS-CR-CDA-N1-Create_doc-Sc2
</t>
  </si>
  <si>
    <t>MSS/va1.14</t>
  </si>
  <si>
    <t xml:space="preserve">
Le système DOIT pouvoir afficher au professionnel la bonne réception du message si le destinataire gère l'envoi d'accusés de réception.
</t>
  </si>
  <si>
    <t>MSS/va1.14.01</t>
  </si>
  <si>
    <t xml:space="preserve">
L'éditeur DOIT exécuter le scénario de conformité suivant :
1.Visualiser un accusé de réception d'un mail MSSanté d'envoi d'un document émis à partir d'une boîte applicative ou d'une boite nominative.
</t>
  </si>
  <si>
    <t>MSS/va1.14.01.01</t>
  </si>
  <si>
    <t xml:space="preserve">
L'éditeur DOIT présenter des copies d'écran présentant le mode de gestion de l'accusé de réception (ou de l'accusé de Lecture si utilisation du Webservice Mailiz).
</t>
  </si>
  <si>
    <t>MSS/va1.15</t>
  </si>
  <si>
    <t xml:space="preserve">
Le système DOIT permettre de demander un accusé de réception de type DSN lors de l'émission d'un courrier. Lors de l'envoi du message, le paramètre NOTIFY doit être positionné avec les valeurs SUCCESS,FAILURE,DELAY dans la commande SMTP "RCPT TO:"
Le mécanisme DSN est décrit dans la RFC 3461.
Exemple : RCPT TO: &lt;adresse email&gt; NOTIFY=SUCCESS,FAILURE,DELAY
</t>
  </si>
  <si>
    <t>MSS/va1.15.01</t>
  </si>
  <si>
    <t xml:space="preserve">
Scénario - Accusé de réception par l'opérateur destinataire
Etapes :
1.Préparer un courriel.
2.Choisir l'option qui permet d'avoir un accusé de réception de type DSN.
3.Envoyer le message
</t>
  </si>
  <si>
    <t>MSS/va1.15.01.01</t>
  </si>
  <si>
    <t xml:space="preserve">
Produire des copies d’écran : du courriel envoyé afin de valider la preuve
</t>
  </si>
  <si>
    <t>MSS/va1.15.01.02</t>
  </si>
  <si>
    <t xml:space="preserve">
Produire des copies d’écran : de l’accusé de réception reçu suite à l’envoi du courriel émis.
</t>
  </si>
  <si>
    <t>MSS/va1.16</t>
  </si>
  <si>
    <t xml:space="preserve">
Le client de messageries MSSanté du système DOIT spécifier un libellé signifiant en complément de l’adresse de messagerie de l’expéditeur :
Intitulé_BAL &lt;xxx@xxx.mssante.fr&gt;
Avec :
* Dans le cas d’une BAL personnelle professionnelle :
Intitulé_BAL = &lt;Titre&gt;_&lt;Prénom&gt;_&lt;NOM&gt;_&lt;Entité fonctionnelle&gt;
Seuls les champs nom et prénom sont obligatoires.
* Dans le cas d’une BAL organisationnelle ou applicative :
Intitulé_BAL = &lt;Entité fonctionnelle&gt;
Conformément au "Référentiel #2 Clients de Messageries Sécurisées de Santé" [MSS1].
</t>
  </si>
  <si>
    <t>MSS/va1.16.01</t>
  </si>
  <si>
    <t xml:space="preserve">
Scénario - Expéditeur d'un courriel
Vérifie l'exigence extraite du "Référentiel #2 Clients de Messageries Sécurisées de Santé" [MSS1] : ECO.2.2.7 (expéditeur d'un courriel)
Etapes :
1.Préparer un message.
2.Le champ From: est renseigné de la manière suivante : Intitulé_BAL &lt;xxx@xxx.mssante.fr&gt;
3.L'objet et le corps du message sont renseignés.
4.Envoyer le message.
</t>
  </si>
  <si>
    <t>MSS/va1.16.01.01</t>
  </si>
  <si>
    <t>MSS/va1.20</t>
  </si>
  <si>
    <t xml:space="preserve">
Le système DOIT permettre l'enregistrement de l'opposition du patient quant à l'envoi via MSS patient, d'un document de l'onglet "Liste des documents Ségur" du REM, (par exemple dans le cas de résultats pour une patiente mineure).
Dans ce cas il NE DOIT PAS envoyer de message via MSSanté Patient.
</t>
  </si>
  <si>
    <t>MSS/va1.20.01</t>
  </si>
  <si>
    <t xml:space="preserve">
Description :
L'éditeur doit exécuter le scénario de conformité suivant :
1. Enregistrer l'opposition du patient quant à l'envoi du "TYPE DE DOCUMENT" par MSSanté Citoyenne.
2. Déclencher le traitement d'envoi du "TYPE DE DOCUMENT".
3. Prouver que le "TYPE DE DOCUMENT" n'a pas été envoyé par MSSanté Citoyenne (par exemple en consultant la liste des documents envoyés par MSS professionnel, statut d'envoi du document dans le dossier d'examen...).
4.L'envoi est toujours possible via MSS Professionnel. Montrer que l'envoi bloqué concerne MSS Citoyenne et non pas MSS Professionnel.
</t>
  </si>
  <si>
    <t>MSS/va1.20.01.01</t>
  </si>
  <si>
    <t xml:space="preserve">
L'éditeur DOIT présenter une vidéo du déroulement de chacune des étapes.
</t>
  </si>
  <si>
    <t>MSS/va1.22</t>
  </si>
  <si>
    <t xml:space="preserve">
Le système DOIT permettre l'enregistrement de l'opposition du patient quant à l'envoi du "Type de document" conforme via MSSanté professionnel.
Dans ce cas il NE DOIT PAS envoyer de message via MSSanté professionnel.
Pour s'y conformer, le système PEUT se limiter à proposer à l'utilisateur d'enlever le correspondant du dossier patient, avec traçabilité de cette action.
</t>
  </si>
  <si>
    <t>MSS/va1.22.01</t>
  </si>
  <si>
    <t xml:space="preserve">
L'éditeur DOIT exécuter le scénario de conformité suivant :
1.Enregistrer l'opposition du patient quant à l'envoi du compte rendu de biologie par MSSanté Professionnel.
2.Déclencher le traitement d'envoi du compte rendu d'examen de biologie.
3.Prouver que le compte rendu n'a pas été envoyé par MSSanté Professionnel (par exemple en consultant la liste des comptes rendus envoyés par MSSanté Professionnel, statut d'envoi du compte rendu dans le dossier d'examen,...).
4.L'envoi est toujours possible via MSS Citoyenne. Montrer que l'envoi bloqué concerne MSS Professionnel et non pas MSS Citoyenne.
</t>
  </si>
  <si>
    <t>MSS/va1.22.01.01</t>
  </si>
  <si>
    <t>MSS/va1.26</t>
  </si>
  <si>
    <t>Transmission via MS-Santé</t>
  </si>
  <si>
    <t>Transmission du document au PS</t>
  </si>
  <si>
    <t xml:space="preserve">
Le système DOIT être en capacité, pour chacun des documents répertoriés dans l'onglet Liste des documents Ségur, de transmettre de façon manuelle et choisie via messagerie sécurisée avec en pièce jointe le document à envoyer dans une archive IHE_XDM.ZIP ("Volet Echange de Documents de Santé" [CISIS5]) et le PDF/A-1, conformément aux exigences de transmission de documents de santé EX_ECO_1.1.1 à EX_ECO_1.1.6 extraites du "Référentiel #2 Clients de Messageries Sécurisées de Santé" [MSS1].
</t>
  </si>
  <si>
    <t>MSS/va1.26.01</t>
  </si>
  <si>
    <t xml:space="preserve">
L'éditeur DOIT exécuter le scénario de conformité suivant :
1.Générer une prescription de produit de santé (Type_Code: 57 833-6) au format CDA R2 N1 dans une archive IHE_XDM.zip (volet echange de documents). Le candidat doit exécuter le cas de test "CI-SIS-IHE-XDM-PMC-Sc1-INS" pour vérifier sa capacité à créer une archive IHE_XDM.ZIP.
2.Générer la prescription de produit de santé au format PDF/A-1 conformément à l'exigence EX_ECO_1.5 et à la règle de nommage EX_ECO_1.6 extraites du référentiel socle MSSanté #2 (Clients de Messageries Sécurisées de Santé) [MSS1]
3.Générer le courriel avec en PJ la prescription de produit de santé dans l'archive IHE_XDM.ZIP (étape 1) et au format PDF-A-1 (étape 2) en respectant les exigences de format de l'objet d'un courriel MSSanté (EX_ECO_1.3 pour l'objet du courriel).
4.Proposer à l'utilisateur d'envoyer le courriel par MSSanté.
5.L'utilisateur déclenche l'envoi du courriel par MSSanté.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https://interop.referencement.esante.gouv.fr/. Un compte d'accès à cet environnement sera créé par l'équipe référencement Ségur après validation de la recevabilité de votre candidature.
</t>
  </si>
  <si>
    <t>MSS/va1.26.01.01</t>
  </si>
  <si>
    <t xml:space="preserve">
Lien permanent de l'espace de tests d'interopérabilité du CI-SIS vers le rapport de validation pour le cas de test : CI-SIS-IHE-XDM-PMC-Sc1-INS
</t>
  </si>
  <si>
    <t>MSS/va1.26.01.02</t>
  </si>
  <si>
    <t xml:space="preserve">
La prescription au format PDF/A-1 
</t>
  </si>
  <si>
    <t>MSS/va1.26.01.03</t>
  </si>
  <si>
    <t xml:space="preserve">
Fournir la source SMTP du message tel que transmis à l'opérateur
</t>
  </si>
  <si>
    <t>MSS/va1.26.01.04</t>
  </si>
  <si>
    <t xml:space="preserve">
Fournir une vidéo montrant les étapes du scénario depuis la génération de la prescription de médicaments jusqu'au déclenchement de l'envoi par l'utilisateur par Messagerie Sécurisée de Santé
</t>
  </si>
  <si>
    <t>MSS/va1.40</t>
  </si>
  <si>
    <t xml:space="preserve">
Un système, qui envoie des courriels MSSanté à des usagers, DOIT utiliser des adresses usagers construites à partir d’Identités Nationales de Santé « qualifiées » (ECO 2.2.6]
Rq : une dérogation renouvelable existe dans le "Référentiel #2 Clients de Messageries Sécurisées de Santé" [MSS1].
</t>
  </si>
  <si>
    <t>MSS/va1.40.01</t>
  </si>
  <si>
    <t xml:space="preserve">
Scénario - Adresses usagers en destinataires de courriels [cas passant]
Cas patient avec identité nationale de santé au statut qualifié
Etapes :
1.L'utilisateur sélectionne l'adresse usager MSSanté.
2.Le système vérifie l'identité nationale de santé (est-elle qualifiée ?).
3.L'utilisateur rédige le courriel.
4.L'utilisateur envoie le courriel par MSSanté.
5.Le système envoie le courriel.
Conformément au "Référentiel #2 Clients de Messageries Sécurisées de Santé" [MSS1].
</t>
  </si>
  <si>
    <t>MSS/va1.40.01.01</t>
  </si>
  <si>
    <t xml:space="preserve">
Source SMTP du message émis (ou SOAP si utilisation du webservice Mailiz).
</t>
  </si>
  <si>
    <t>MSS/va1.40.02</t>
  </si>
  <si>
    <t xml:space="preserve">
Scénario - Adresses usagers en destinataires de courriels [cas non passant]
Cas patient avec identité nationale de santé au statut non qualifié
Etapes :
1.L'utilisateur sélectionne l'adresse usager MSSanté.
2.Le système vérifie l'identité nationale de santé (est-elle qualifiée ?).
3.Le système bloque l'envoie du courriel et en informe l'utilisateur.
Conformément au "Référentiel #2 Clients de Messageries Sécurisées de Santé" [MSS1].
</t>
  </si>
  <si>
    <t>MSS/va1.40.02.01</t>
  </si>
  <si>
    <t xml:space="preserve">
Capture d'écran de l'erreur affichée par le logiciel.
</t>
  </si>
  <si>
    <t>ANN/va1.01</t>
  </si>
  <si>
    <t xml:space="preserve">
Le système DOIT être en capacité d’intégrer automatiquement l’extraction publique « PS_LibreAcces_Personne_activite » de l’annuaire esante.gouv.fr, conformément au Dossier des Spécifications Fonctionnelles et Techniques "Dossier des Spécifications Fonctionnelles et Techniques Fichiers d'extraction des données en libre accès de l’annuaire esanté.fr" [ANN1] ou d’utiliser l’API FHIR [ANN2].
</t>
  </si>
  <si>
    <t xml:space="preserve">
Le choix du moyen de consultation de l’annuaire (extractions, LDAP ou FHIR) est laissé à l’éditeur. 
</t>
  </si>
  <si>
    <t>ANN/va1.01.01</t>
  </si>
  <si>
    <t xml:space="preserve">
L'éditeur DOIT exécuter le scénario de conformité suivant :
* Charger les données en libre accès sur le site https://www.data.gouv.fr/organizations/agence-du-numerique-en-sante/datasets (Extractions des données en libre accès des professionnels de santé).
* Ou faire appel à l'API FHIR du répertoire sectoriel de référence des personnes physiques.
</t>
  </si>
  <si>
    <t>ANN/va1.01.01.01</t>
  </si>
  <si>
    <t xml:space="preserve">
* Dans le cas d’usage du téléchargement : fournir un exemple de log du chargement du fichier.
* Dans le cas d’utilisation de l’API FHIR : fournir un exemple de requête et le retour de l'appel des ressources FHIR de l’environnement de production.
</t>
  </si>
  <si>
    <t>ANN/va1.02</t>
  </si>
  <si>
    <t xml:space="preserve">
Le système DOIT intégrer (en création et en mise à jour) les données de l'annuaire esante.gouv.fr pour l'ensemble des utilisateurs référencés.
</t>
  </si>
  <si>
    <t>ANN/va1.02.01</t>
  </si>
  <si>
    <t xml:space="preserve">
L'éditeur DOIT exécuter le scénario de conformité suivant :
1. Créer un utilisateur
2. Récupérer les données en libre accès pour cet utilisateur dans l'annuaire.esante.gouv.fr
3. Valider la création de l'utilisateur avec l'identifiant RPPS provenant de l'annuaire.esante.gouv.fr
4. Modifier l'utilisateur
5. Vérifier l'utilisateur modifié avec les données du RPPS.
</t>
  </si>
  <si>
    <t>ANN/va1.02.01.01</t>
  </si>
  <si>
    <t xml:space="preserve">
Fournir une vidéo montrant les modalités de gestion du RPPS et les étapes du scénario de conformité.
</t>
  </si>
  <si>
    <t>ANN/va1.02.01.02</t>
  </si>
  <si>
    <t xml:space="preserve">
Fournir un fichier de log permettant de voir le chargement, traitement, avoir un total et une synthèse des résultats du traitement 
Dans le cas d’utilisation de l’API FHIR : fournir un exemple de recherche unitaire de l'utilisateur et le retour de l'appel des ressources FHIR de l’environnement de production.
</t>
  </si>
  <si>
    <t>ANN/va1.03</t>
  </si>
  <si>
    <t xml:space="preserve">
Le système DOIT intégrer (en création et en mise à jour) les données de l'annuaire esanté.gouv.fr pour l'ensemble des correspondants référencés.
</t>
  </si>
  <si>
    <t xml:space="preserve">
La modalité de création des correspondants à partir des données de l'annuaire n'est pas exclusive. Elle complète les modalités de création de correspondants que l'éditeur peut avoir déjà implémentées.
</t>
  </si>
  <si>
    <t>ANN/va1.03.01</t>
  </si>
  <si>
    <t xml:space="preserve">
L'éditeur DOIT exécuter le scénario de conformité suivant :
1. Créer un correspondant de santé dans un dossier
2. Récupérer les données en libre accès pour ce correspondant dans l'annuaire.esante.gouv.fr
3. Valider la création du correspondant avec l'identifiant RPPS provenant de l'annuaire.esante.gouv.fr
4. Modifier un correspondant de santé dans un dossier
5. Vérifier le correspondant de santé modifié avec les données du RPPS.
</t>
  </si>
  <si>
    <t>ANN/va1.03.01.01</t>
  </si>
  <si>
    <t>ANN/va1.03.01.02</t>
  </si>
  <si>
    <t xml:space="preserve">
Fournir un fichier de log permettant de voir le chargement, traitement, avoir un total et une synthèse des résultats du traitement 
Dans le cas d’utilisation de l’API FHIR : fournir un exemple de recherche unitaire du correspondant et le retour de l'appel des ressources FHIR de l’environnement de production.
</t>
  </si>
  <si>
    <t>ANN/va1.04</t>
  </si>
  <si>
    <t xml:space="preserve">
LORSQUE le système ne récupère pas automatiquement l'annuaire santé avec un paramétrage de la fréquence d’intégration, ALORS le système DOIT récupérer automatiquement les données via des appels unitaires en temps réel via l'API FHIR mise à disposition par l’ANS
</t>
  </si>
  <si>
    <t>ANN/va1.04.01</t>
  </si>
  <si>
    <t xml:space="preserve">
L'éditeur DOIT exécuter le scénario de conformité suivant :
1.Paramétrer la fréquence d'intégration automatique de l'annuaire santé.
NB :
* Aucune fréquence particulière n'est attendue (simplement une récurrence).
* L’actualisation unitaire par l'API FHIR est acceptée.
</t>
  </si>
  <si>
    <t>ANN/va1.04.01.02</t>
  </si>
  <si>
    <t xml:space="preserve">
Fournir un fichier de log permettant de voir le chargement, traitement, avoir un total et une synthèse des résultats du traitement 
</t>
  </si>
  <si>
    <t>ANN/va1.04.01.01</t>
  </si>
  <si>
    <t xml:space="preserve">
Fournir une vidéo montrant le paramétrage de la fréquence de chargement de l'annuaire.
</t>
  </si>
  <si>
    <t>DOC/va1.01</t>
  </si>
  <si>
    <t xml:space="preserve">
Le système DOIT produire le "TYPE_DE_DOCUMENT" au format PDF/A-1 avec un nommage du fichier respectant les exigences ECO 2.1.5 et ECO 2.1.6 du référentiel socle MSSanté #2 Clients de Messageries Sécurisées de Santé [MSS1].
</t>
  </si>
  <si>
    <t>DOC/va1.01.01</t>
  </si>
  <si>
    <t xml:space="preserve">
L'éditeur DOIT exécuter le cas de test suivant pour le "TYPE DE DOCUMENT" concerné :
* Produire la version PDF/A-1 du type de document
* Pour la preuve : Le type de document au format PDF/A-1
</t>
  </si>
  <si>
    <t>DOC/va1.01.01.01</t>
  </si>
  <si>
    <t xml:space="preserve">
Fournir le "TYPE DE DOCUMENT" au format PDF/A-1
</t>
  </si>
  <si>
    <t>DOC/va1.05</t>
  </si>
  <si>
    <t xml:space="preserve">
Le système DOIT permettre aux utilisateurs de paramétrer les mentions d'information générales patient exigées par le RGPD (cf https://www.cnil.fr/fr/rgpd-exemples-de-mentions-dinformation) et que ce texte soit inclus dans un espace en bas de page de chaque "TYPE DE DOCUMENT" répertoriés dans la Liste des documents Ségur
</t>
  </si>
  <si>
    <t>DOC/va1.05.01</t>
  </si>
  <si>
    <t xml:space="preserve">
L'éditeur DOIT exécuter le cas de test suivant :
1.Montrer la possibilité de paramétrer les mentions d'information patient exigées par le RGPD (cf. https://www.cnil.fr/fr/rgpd-exemples-de-mentions-dinformation)
2.Générer un "TYPE DE DOCUMENT" au format PDF/A-1 incluant les mentions d'information générales patient exigées par le RGPD en bas de page.
</t>
  </si>
  <si>
    <t>DOC/va1.05.01.01</t>
  </si>
  <si>
    <t xml:space="preserve">
Le "TYPE DE DOCUMENT" au format PDF/A-1 incluant les mentions d'information générales patient exigées par le RGPD en bas de page paramétrées précédemment.
</t>
  </si>
  <si>
    <t>DOC/va1.05.01.02</t>
  </si>
  <si>
    <t xml:space="preserve">
Capture d'écran ou vidéo montrant la possibilité de paramétrer les mentions d'information générales patient RGPD.
</t>
  </si>
  <si>
    <t>PORT/va1.01</t>
  </si>
  <si>
    <t>Portabilité des données</t>
  </si>
  <si>
    <t xml:space="preserve">
Dans une perspective de permettre la portabilité des données historiques vers un autre système en cas de décommissionnement, le système DOIT permettre à ses utilisateurs (profils d'administration) l'export, hors du système, de l'historique des données et des documents qu'il contient sous un format standard, structuré et/ou non structuré, au choix (ex : PDF, XML, HL7 CDA, HL7 FHIR, etc.), sur une profondeur historique paramétrable (de longue durée), avec une documentation détaillant la méthode proposée.
Les fichiers exportés doivent contenir, sous une forme structurée ou en tant qu'informations attachées, les éléments nécessaires à leur importation, à savoir le nom de naissance, le premier prénom de naissance, la date de naissance et le sexe du patient ainsi que, lorsqu’elles sont stockées dans le logiciel, le matricule INS, la date de production et le type de la donnée de santé.
</t>
  </si>
  <si>
    <t>PORT/va1.01.01</t>
  </si>
  <si>
    <t xml:space="preserve">
L'éditeur DOIT exécuter le scénario de conformité suivant :
Démontrer l'existence d'une documentation contenant au moins les informations suivantes :
* Le fait que la profondeur d'historique soit paramétrable,
* La liste des données mises à disposition (à minima le nom de naissance, le premier prénom de naissance, la date de naissance et le sexe du patient et, si ces données sont stockées dans le logiciel, le matricule INS, la date de production et le type de la donnée de santé),
* Le format d'export ou un moyen d'accès aux données,
* Si l’export se fait de manière complexe (par exemple, requête SQL), l'emplacement de chacune des données mises à disposition.
</t>
  </si>
  <si>
    <t>PORT/va1.01.01.01</t>
  </si>
  <si>
    <t xml:space="preserve">
Documentation demandée dans le scénario de conformité.
</t>
  </si>
  <si>
    <t>DP/va1.02</t>
  </si>
  <si>
    <t>Conformité réglementaire au nouveau cadre du DP</t>
  </si>
  <si>
    <t>Accès au contenu et traces DP</t>
  </si>
  <si>
    <t xml:space="preserve">
Le système DOIT permettre l'édition du contenu de l'historique DP du patient ainsi que l'édition des traces des interventions associées à son DP.
</t>
  </si>
  <si>
    <t>DP/va1.02.01</t>
  </si>
  <si>
    <t xml:space="preserve">
L'éditeur DOIT présenter le justificatif de la validation de conformité au CDC LPS DP réalisée par le CNOP conformément à la spécification d'intégration Dossier Pharmaceutique CNOP-DTS-CDC-DP Exigences DSR LGO Va1-V1.0.
</t>
  </si>
  <si>
    <t>DP/va1.02.01.01</t>
  </si>
  <si>
    <t xml:space="preserve">
PV de validation de conformité à la spécification d'intégration DP CNOP-DTS-CDC-DP Exigences DSR LGO Va1-V1.0 délivré par le CNOP
</t>
  </si>
  <si>
    <t>DP/va1.03</t>
  </si>
  <si>
    <t>Consultation du DP</t>
  </si>
  <si>
    <t>Consultation automatique</t>
  </si>
  <si>
    <t xml:space="preserve">
Le système DOIT permettre lors de la consultation de l'historique DP du patient :
 - l'affichage des 12 derniers mois d'historique
 - l'affichage du nom, des coordonnées et du type d'établissement ayant réalisé chaque dispensation
 - l'affichage dans un espace séparé de l'historique des vaccins dispensés depuis septembre 2016 
</t>
  </si>
  <si>
    <t>DP/va1.03.01</t>
  </si>
  <si>
    <t xml:space="preserve">
L'éditeur DOIT présenter le justificatif de la validation de conformité au CDC LPS DP réalisée par le CNOP conformément à la spécification d'intégration Dossier Pharmaceutique CNOP-DTS-CDC-DP Exigences DSR LGO Va1-V1.0.
</t>
  </si>
  <si>
    <t>DP/va1.03.01.01</t>
  </si>
  <si>
    <t>DP/va1.04</t>
  </si>
  <si>
    <t>Alimentation du DP</t>
  </si>
  <si>
    <t>DP Compatibilité</t>
  </si>
  <si>
    <t xml:space="preserve">
Le système DOIT permettre l'alimentation du DP en indiquant le nombre d'unités dispensées dans le cas d'un déconditionnement
</t>
  </si>
  <si>
    <t>DP/va1.04.01</t>
  </si>
  <si>
    <t>DP/va1.04.01.01</t>
  </si>
  <si>
    <t>DP/va1.05</t>
  </si>
  <si>
    <t>Rappels de lots</t>
  </si>
  <si>
    <t xml:space="preserve">
Le système DOIT permettre à l'utilisateur d'être informé au moment de la vérification de la dispensation du risque éventuel de délivrer un médicament dont un lot a fait partie d'un précédent rappel diffusé par le système DP-Rappels.
</t>
  </si>
  <si>
    <t>DP/va1.05.01</t>
  </si>
  <si>
    <t>DP/va1.05.01.01</t>
  </si>
  <si>
    <t>DP/va1.06</t>
  </si>
  <si>
    <t>Ruptures d'approvisionnement</t>
  </si>
  <si>
    <t xml:space="preserve">
Le système DOIT permettre à l'utilisateur d'être informé au moment de la vérification de la dispensation des informations de gestion d'une rupture d'approvisionnement pour un médicament dont le laboratoire exploitant a renseigné la conduite à tenir dans le système DP-Ruptures.
 Si le laboratoire a proposé qu'une demande de dépannage d'urgence puisse être faite pour ce médicament, le système DOIT proposer à l'utilisateur de réaliser une telle demande.
</t>
  </si>
  <si>
    <t>DP/va1.06.01</t>
  </si>
  <si>
    <t>DP/va1.06.01.01</t>
  </si>
  <si>
    <t>LGO.DMP/va1.02</t>
  </si>
  <si>
    <t>Alimentation du DMP</t>
  </si>
  <si>
    <t>Authentification</t>
  </si>
  <si>
    <t xml:space="preserve">
Le système DOIT permettre d'alimenter le DMP via une authentification par certificats logiciels de type organisation délivrés par l'IGC-Santé.
</t>
  </si>
  <si>
    <t>LGO.DMP/va1.02.01</t>
  </si>
  <si>
    <t xml:space="preserve">
L’éditeur doit passer l’homologation DMP compatibilité pour le profil alimentation, avec cette modalité d'identification électronique.
</t>
  </si>
  <si>
    <t>LGO.DMP/va1.02.01.01</t>
  </si>
  <si>
    <t xml:space="preserve">
Fourniture de l'autorisation d'accès au téléservice DMP profil alimentation pour le système, avec cette modalité d'identification électronique.
</t>
  </si>
  <si>
    <t>LGO.DOC/va1.02</t>
  </si>
  <si>
    <t>Génération du document</t>
  </si>
  <si>
    <t xml:space="preserve">
Le système DOIT produire le CR d'entretien pharmaceutique et le bilan partagé de médication au format CDA R2 N1 avec un PDF encapsulé en base 64 conformément au volet Structuration Minimale du CI-SIS [CISIS1].
</t>
  </si>
  <si>
    <t>LGO.DOC/va1.02.01</t>
  </si>
  <si>
    <t xml:space="preserve">
Scénario de tests à exécuter avec la fourniture des liens des rapports de l'espace de test d'interopérabilité des SIS associés à ces CDA pour le cas de test suivant : 
 • CI-SIS-CR-LGO-N1-Create_doc-Sc1 
 Description : Vérifier la capacité du LGO à implémenter un CDA de niveau 1 avec un PDF encapsulé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</si>
  <si>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LGO.DOC/va1.02.01.01</t>
  </si>
  <si>
    <t xml:space="preserve">
Lien permanent de l'espace de tests d'interopérabilité du CI-SIS vers le rapport de validation pour le cas de test : CI-SIS-CR-LGO-N1-Create_doc-Sc1 
</t>
  </si>
  <si>
    <t>LGO.DOC/va1.03</t>
  </si>
  <si>
    <t>Insertion de contenu dans le document</t>
  </si>
  <si>
    <t xml:space="preserve">
Le système DOIT produire le CR d'entretien pharmaceutique et le bilan partagé de médication avec l'INS dans le CDA R2 N1 conformément au Volet Structuration Minimale du CI-SIS [CISIS1]), ainsi qu'avec l'apposition du datamatrix INS dans le PDF/A-1 conformément au référentiel datamatrix de l'INS [INS5].
</t>
  </si>
  <si>
    <t>LGO.DOC/va1.03.01</t>
  </si>
  <si>
    <t xml:space="preserve">
Scénario de tests à exécuter avec la fourniture des liens des rapports de l'espace de test d'interopérabilité des SIS le cas de test suivant : 
 CI-SIS-CR-LGO-N1-Create_doc-Sc1 
 Description : Vérifier la capacité du LGO à implémenter un CDA de niveau 1 avec un PDF encapsulé
 Exigence Datamatrix
 L'éditeur DOIT fournir le PDF/A-1 incluant un datamatrix correspondant au cas de test CI-SIS-CR-LGO-N1-Create_doc-Sc1 en apportant une preuve, par capture d'écran, de la qualification effective de cet INS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</si>
  <si>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LGO.DOC/va1.03.01.01</t>
  </si>
  <si>
    <t>LGO.DOC/va1.03.01.02</t>
  </si>
  <si>
    <t xml:space="preserve">
*  le compte rendu au format PDF/A-1 incluant un INS structuré et un datamatrix INS dans le PDF/A-1  
</t>
  </si>
  <si>
    <t>LGO.DOC/va1.03.01.03</t>
  </si>
  <si>
    <t xml:space="preserve">
capture d'écran, de la qualification effective de cet INS
</t>
  </si>
  <si>
    <t>LGO.DOC/va1.04</t>
  </si>
  <si>
    <t xml:space="preserve">
Le système DOIT mentionner dans le CR d'entretien pharmaceutique et le bilan partagé de médication l'ensemble des destinataires (correspondants de santé, etc.) à qui le document va être transmis.
</t>
  </si>
  <si>
    <t>LGO.DOC/va1.04.01</t>
  </si>
  <si>
    <t xml:space="preserve">
Scénario de tests à exécuter avec la fourniture des liens des rapports de l'espace de test d'interopérabilité des SIS associés à ces CDA pour le cas de test suivant : 
 '•CI-SIS-CR-LGO-N1-Create_doc-Sc1 
 Description : * le Bilan Partagé de médication au format PDF/A-1 pour le cas de tests "CI-SIS-CR-LGO-N1-Create_doc-Sc1" en mentionnant le ou les destinataires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</si>
  <si>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LGO.DOC/va1.04.01.01</t>
  </si>
  <si>
    <t>LGO.DOC/va1.04.01.02</t>
  </si>
  <si>
    <t xml:space="preserve">
*  le compte rendu au format PDF/A-1 mentionnant le ou les destinataires. 
</t>
  </si>
  <si>
    <t>LGO.DOC/va1.04.01.03</t>
  </si>
  <si>
    <t xml:space="preserve">
Capture d'écran ou vidéo du paramétrage des destinataires pour le dossier en question.
</t>
  </si>
  <si>
    <t>LGO.DOC/va1.06</t>
  </si>
  <si>
    <t>Génération de la note de vaccination</t>
  </si>
  <si>
    <t xml:space="preserve">
Le système DOIT savoir produire une note de vaccination en CDA R2 N3, conformément au volet vaccination du CI-SIS [CISIS4].
</t>
  </si>
  <si>
    <t>LGO.DOC/va1.06.01</t>
  </si>
  <si>
    <t xml:space="preserve">
L'éditeur DOIT exécuter le cas de test suivant :
*  CI-SIS-VAC-NOTE-Create_doc-Sc1 
 Ce cas de test est accessible à tout moment via l'URL suivante : https://interop.esante.gouv.fr/gazelle/testing/testsDefinition/testsList.seam?testType=5&amp;testStatus=1. Pour collecter la preuve de conformité à déposer dans l'outil de candidature au référencement Ségur, vous devrez utiliser l'URL suivante : https://interopsegur.esante.gouv.fr. Un compte d'accès à cet environnement sera créé par l'équipe référencement Ségur après validation de la recevabilité de votre candidature.
</t>
  </si>
  <si>
    <t>LGO.DOC/va1.06.01.01</t>
  </si>
  <si>
    <t xml:space="preserve">
Lien permanent de l'espace de tests d'interopérabilité du CI-SIS vers le rapport de validation de la note de vaccination pour le cas de test "CI-SIS-VAC-NOTE-Create_doc-Sc1"
</t>
  </si>
  <si>
    <t>LGO.DOC/va1.07</t>
  </si>
  <si>
    <t>Affichage d'un document entrant</t>
  </si>
  <si>
    <t xml:space="preserve">
Le Système doit être en capacité d'afficher tout document entrant au format CDA R2 N1 ou format CDA R2 N3 (liste non exhaustive de cas d'usage : Volet de synthèse médicale, compte-rendu de biologie, lettre de liaison de sortie, ordonnance de sortie / prescription,  conformément au Volet Structuration Minimale du CI-SIS [CISIS1].
</t>
  </si>
  <si>
    <t>LGO.DOC/va1.07.01</t>
  </si>
  <si>
    <t xml:space="preserve">
"L'éditeur DOIT exécuter le scénario de conformité suivant : 
 1 : Recevoir par MSS un document en CDA R2 N3 (IHE_XDM.zip) + le PDF/A-1 correspondant et un document CDA R2 N1 (IHE_XDM.zip) + le PDF/A-1 correspondant.
1. L'utilisateur affiche le contenu du document CDA R2 N3.  
2. L'utilisateur affiche le contenu du document CDA R2 N1. 
 Les exemples d'archives IHE_XDM.zip sont disponibles dans : testContenuCDA disponible dans l'espace de publication du CI-SIS de l'ANS : https://esante.gouv.fr/annexe-outil-de-verification-des-documents-cda
</t>
  </si>
  <si>
    <t>LGO.DOC/va1.07.01.01</t>
  </si>
  <si>
    <t xml:space="preserve">
Démonstration (capture d'écran, vidéo...) montrant l'affichage du document CDA R2 N1.
</t>
  </si>
  <si>
    <t>LGO.DOC/va1.07.01.02</t>
  </si>
  <si>
    <t xml:space="preserve">
Démonstration (capture d'écran, vidéo...) montrant l'affichage du document CDA R2 N3.
</t>
  </si>
  <si>
    <t>LGO.TBB/va1.01</t>
  </si>
  <si>
    <t>Tableau de bord services socles</t>
  </si>
  <si>
    <t>Nombre d'alimentation DMP et d'envoi MSS</t>
  </si>
  <si>
    <t xml:space="preserve">
Le système DOIT permettre aux utilisateurs, éventuellement avec l'aide d'une plateforme d'intermédiation partenaire, de visualiser dans un tableau de bord et à partir d'extractions, sur plusieurs périodes temporelles (à minima mois courant, année courante, année précédente), par officine et, si pertinent, par RPPS :
* le nombre de documents (listés en annexe 3 du DSR) alimentés aux DMP, envoyés par MSS Professionnel, et envoyés par MSS patient.
* le nombre de dossiers pour lesquels au moins un document (listé en annexe 3 du DSR) a été alimenté au DMP, envoyé par MSS Professionnel et envoyé par MSS Patient, ainsi que le nombre de dossiers où les trois actions ont été effectuées.
</t>
  </si>
  <si>
    <t>LGO.TBB/va1.01.01</t>
  </si>
  <si>
    <t xml:space="preserve">
L'éditeur DOIT exécuter le scénario de conformité suivant : 
1. Générer 10 bilans partagés de médication fictifs par mois, sur 2 années, pour une officine et un pharmacien disposant d'un numéro RPPS.  
2. Générer les flux d'alimentation du DMP   
3. Générer les envois de bilan partagé de médication par MSSanté Professionnel  
4. Générer les envois de bilan partagé de médication par MSSanté patient  
5. Produire les tableaux de bord et les extractions correspondants aux flux générés 
</t>
  </si>
  <si>
    <t>LGO.TBB/va1.01.01.01</t>
  </si>
  <si>
    <t xml:space="preserve">
L'éditeur DOIT présenter une capture d'écran, une vidéo ou une documentation utilisateur montrant le fonctionnement du tableau de bord ou des extractions, ainsi qu'un fichier test pour les extractions.
 La documentation décrit le format des extractions.
</t>
  </si>
  <si>
    <t>LGO.TBB/va1.01.01.02</t>
  </si>
  <si>
    <t xml:space="preserve">
Fournir le tableau de bord correspondant aux flux du scénario de conformité
</t>
  </si>
  <si>
    <t>LGO.TBB/va1.01.01.03</t>
  </si>
  <si>
    <t xml:space="preserve">
Fournir les extractions correspondant aux flux du scénario de conformité
</t>
  </si>
  <si>
    <t>LGO.TBB/va1.04</t>
  </si>
  <si>
    <t>Nombre de consultation e-prescription</t>
  </si>
  <si>
    <t xml:space="preserve">
Le système DOIT permettre aux utilisateurs de visualiser dans un tableau de bord et à partir d'extractions, sur plusieurs périodes temporelles (à minima mois courant, année courante, année précédente), par officine et, si pertinent, par RPPS :
* le nombre d'appel / consultation effectif à la plateforme e-prescription
* le nombre d'échec d'appel / consultation à la plateforme e-prescription
</t>
  </si>
  <si>
    <t>LGO.TBB/va1.04.01</t>
  </si>
  <si>
    <t xml:space="preserve">
L'éditeur DOIT exécuter le scénario de conformité suivant sur l'environnement de test e-prescription du CNDA : 
1. Appeler 2 fois avec succès le service"consulter e-prescription"  
2. Appeler 1 fois avec échec le service "consulter e-prescription"  
3. Produire les tableaux de bord et les extractions correspondants aux flux générés 
</t>
  </si>
  <si>
    <t>LGO.TBB/va1.04.01.01</t>
  </si>
  <si>
    <t>LGO.TBB/va1.04.01.02</t>
  </si>
  <si>
    <t>LGO.TBB/va1.04.01.03</t>
  </si>
  <si>
    <t xml:space="preserve">
Fournir les extractions correspondant aux flux du scénario de conformité
</t>
  </si>
  <si>
    <t>LGO.ePresc/va1.04</t>
  </si>
  <si>
    <t>Consultation et exécution d'une e-Prescription</t>
  </si>
  <si>
    <t>Ergonomie</t>
  </si>
  <si>
    <t xml:space="preserve">
Le système DOIT détecter automatiquement, lors de la dispensation, ce qui relève de la modification d’une prescription.
</t>
  </si>
  <si>
    <t>LGO.ePresc/va1.04.01</t>
  </si>
  <si>
    <t xml:space="preserve">
L'éditeur DOIT obtenir l'autorisation CNDA ePrescription unifiée conformément à la spécification ePrescription (package ePrescription - Exécutant [EP1].
</t>
  </si>
  <si>
    <t>LGO.ePresc/va1.04.01.01</t>
  </si>
  <si>
    <t xml:space="preserve">
Fourniture de l'autorisation d'accès au téléservice ePrescription unifiée
</t>
  </si>
  <si>
    <t>Tableau : Liste des documents "Ségur"</t>
  </si>
  <si>
    <t>Les "TYPE_DE_DOCUMENT" qui doivent être produits et envoyés sont listés dans l'onglet "Liste des documents Ségur"</t>
  </si>
  <si>
    <t>Profils</t>
  </si>
  <si>
    <r>
      <rPr>
        <b/>
        <sz val="11"/>
        <color theme="1"/>
        <rFont val="Calibri"/>
        <family val="2"/>
      </rPr>
      <t xml:space="preserve">Niveau de structuration
</t>
    </r>
    <r>
      <rPr>
        <sz val="8"/>
        <color theme="1"/>
        <rFont val="Calibri"/>
        <family val="2"/>
      </rPr>
      <t>(N1, N3 ou N3 avec pdf encapsulé)</t>
    </r>
  </si>
  <si>
    <t>Document</t>
  </si>
  <si>
    <t xml:space="preserve">Envoi systématique par MSSanté </t>
  </si>
  <si>
    <t>Envoi au DMP</t>
  </si>
  <si>
    <t>Version volet CI-SIS applicable</t>
  </si>
  <si>
    <t xml:space="preserve">Lien volet CI SIS </t>
  </si>
  <si>
    <t xml:space="preserve">Valeur Typecode </t>
  </si>
  <si>
    <t>Au professionnel adresseur</t>
  </si>
  <si>
    <t>Au médecin traitant</t>
  </si>
  <si>
    <t>N1</t>
  </si>
  <si>
    <t>CR Entretien pharmaceutique</t>
  </si>
  <si>
    <t>Oui</t>
  </si>
  <si>
    <t>1.16.8</t>
  </si>
  <si>
    <t>Lien</t>
  </si>
  <si>
    <t>78601-2</t>
  </si>
  <si>
    <t>CR de consultation pharmaceutique</t>
  </si>
  <si>
    <t>93024-8</t>
  </si>
  <si>
    <t>Bilan médicamenteux</t>
  </si>
  <si>
    <t>56445-0</t>
  </si>
  <si>
    <t>N3</t>
  </si>
  <si>
    <t>Note de vaccination</t>
  </si>
  <si>
    <t>Non</t>
  </si>
  <si>
    <t>2023.01</t>
  </si>
  <si>
    <t>87273-9</t>
  </si>
  <si>
    <t>Plan personnalisé de prévention</t>
  </si>
  <si>
    <t>83869-8</t>
  </si>
  <si>
    <t>Test rapide d'orientation diagnostique</t>
  </si>
  <si>
    <t>2024.01</t>
  </si>
  <si>
    <t>96173-0</t>
  </si>
  <si>
    <t>Renouvellement ordonnance par pharmacien correspondant</t>
  </si>
  <si>
    <t>75468-9</t>
  </si>
  <si>
    <t>Liste des référentiels</t>
  </si>
  <si>
    <t>Les versions des volets référentiels ci-dessous sont les versions minimales auxquelles le Système doit être conforme.
Si le Système est conforme à une version supérieure à la version du référentiel indiquée dans le tabeau, il sera conforme aux exigences.</t>
  </si>
  <si>
    <t>Nom du service socle</t>
  </si>
  <si>
    <t xml:space="preserve">Nom du référentiel </t>
  </si>
  <si>
    <t>Version applicable vague 2</t>
  </si>
  <si>
    <t>Lien Web</t>
  </si>
  <si>
    <t>Acronyme</t>
  </si>
  <si>
    <t>DMP</t>
  </si>
  <si>
    <t>Guide d'intégration DMP</t>
  </si>
  <si>
    <t>2.10.0 MCO2</t>
  </si>
  <si>
    <t>Guide d'intégration DMP 2.10.0 MCO2</t>
  </si>
  <si>
    <t>DMP4</t>
  </si>
  <si>
    <t>Référentiel de sécurité et d'interopérabilité relatif à l'accès des professionnels au DMP</t>
  </si>
  <si>
    <t>1.0</t>
  </si>
  <si>
    <t>Référentiel de sécurité et d'interopérabilité relatif à l'accès des professionnels au DMP</t>
  </si>
  <si>
    <t>SSI5</t>
  </si>
  <si>
    <t>ORDO NUM</t>
  </si>
  <si>
    <t>Guide d'intégration Ordonnance numérique Pharmaciens, Professionnels de la LPP</t>
  </si>
  <si>
    <t>03.00</t>
  </si>
  <si>
    <t>GIE SESAM-Vitale - Ordonnance numérique (e-prescription unifiée)</t>
  </si>
  <si>
    <t>GION4</t>
  </si>
  <si>
    <t>TLSi</t>
  </si>
  <si>
    <t>Guide d'intégration INSi</t>
  </si>
  <si>
    <t>05.00.01</t>
  </si>
  <si>
    <t>GIE SESAM-Vitale</t>
  </si>
  <si>
    <t>GIINS1</t>
  </si>
  <si>
    <t>INS</t>
  </si>
  <si>
    <t>Format datamatrix</t>
  </si>
  <si>
    <t>2.2.20230926</t>
  </si>
  <si>
    <t>Format Datamatrix</t>
  </si>
  <si>
    <t>INS5</t>
  </si>
  <si>
    <t>Référentiel national d'identito-vigilance
(RNIV) - volet 1 à volet 4</t>
  </si>
  <si>
    <t>2.0</t>
  </si>
  <si>
    <t>Référentiel INS</t>
  </si>
  <si>
    <t>INS8</t>
  </si>
  <si>
    <t>Guide d'implémentation INS</t>
  </si>
  <si>
    <t>3.0</t>
  </si>
  <si>
    <t>INS9</t>
  </si>
  <si>
    <t>Référentiel Identité National de Santé</t>
  </si>
  <si>
    <t>2.1</t>
  </si>
  <si>
    <t>INS11</t>
  </si>
  <si>
    <t>CI-SIS</t>
  </si>
  <si>
    <t>Prise en charge de l'INS dans les standards d'interopérabilité et les volets du CI-SIS</t>
  </si>
  <si>
    <t>1.7</t>
  </si>
  <si>
    <t>Prise en charge de l'INS dans les volets CI-SIS</t>
  </si>
  <si>
    <t>INS12</t>
  </si>
  <si>
    <t>Volet Transport synchrone pour API REST</t>
  </si>
  <si>
    <t>1.2</t>
  </si>
  <si>
    <t>CISIS6</t>
  </si>
  <si>
    <t>Volet Transport Synchrone pour Client Lourd</t>
  </si>
  <si>
    <t>3.2</t>
  </si>
  <si>
    <t>Volet Transport synchrone client lourd pour les services en santé</t>
  </si>
  <si>
    <t>CISIS7</t>
  </si>
  <si>
    <t>Volet Echange de Documents de Santé</t>
  </si>
  <si>
    <t>1.8</t>
  </si>
  <si>
    <t>CISIS5</t>
  </si>
  <si>
    <t>Structuration minimale des documents de santé</t>
  </si>
  <si>
    <t xml:space="preserve">Structuration minimale des documents de santé </t>
  </si>
  <si>
    <t>CI-SIS 1</t>
  </si>
  <si>
    <t>Volet VAC – Vaccination | Agence du Numérique en Santé</t>
  </si>
  <si>
    <t>CISIS19</t>
  </si>
  <si>
    <t>PSC</t>
  </si>
  <si>
    <t>Référentiel ProSanté Connect Espace de Confiance renforcé</t>
  </si>
  <si>
    <t>Référentiel Communauté PSC et Communauté PSC - Extension Espace de Confiance</t>
  </si>
  <si>
    <t>PSC1</t>
  </si>
  <si>
    <t>Référentiel ProSanté Connect Espace de Confiance renforcé - documents de contrôles</t>
  </si>
  <si>
    <t>1.1</t>
  </si>
  <si>
    <t>Documents de contrôles</t>
  </si>
  <si>
    <t>PSC2</t>
  </si>
  <si>
    <t>Référentiel ProSanté Connect Espace de Confiance renforcé - document de conformité</t>
  </si>
  <si>
    <t>Documents de conformité</t>
  </si>
  <si>
    <t>PSC3</t>
  </si>
  <si>
    <t>SSI</t>
  </si>
  <si>
    <t>Guide d'utilisation formulaire test d'intrusion</t>
  </si>
  <si>
    <t>16c</t>
  </si>
  <si>
    <t>Guide d'utilisation formulaire test d'intrusion PSC</t>
  </si>
  <si>
    <t>SSI2</t>
  </si>
  <si>
    <t>Formulaire test d'intrusion</t>
  </si>
  <si>
    <t>17c</t>
  </si>
  <si>
    <t>SSI1</t>
  </si>
  <si>
    <t>MSSanté</t>
  </si>
  <si>
    <t>Référentiel #2 Clients de Messageries Sécurisées de Santé</t>
  </si>
  <si>
    <t>1.0.1</t>
  </si>
  <si>
    <t>MSS1</t>
  </si>
  <si>
    <t>Annuaire</t>
  </si>
  <si>
    <t>Dossier des Spécifications Fonctionnelles et Techniques Fichiers d'extraction des données en libre accès de l’annuaire esanté.fr</t>
  </si>
  <si>
    <t>3.1</t>
  </si>
  <si>
    <t>DSFT</t>
  </si>
  <si>
    <t>ANN1</t>
  </si>
  <si>
    <t>Guide d'implémentation FHIR - Annuaire de santé</t>
  </si>
  <si>
    <t>1.1.0</t>
  </si>
  <si>
    <t>FIHR - Annuaire de santé</t>
  </si>
  <si>
    <t>ANN2</t>
  </si>
  <si>
    <t>Volet Test rapide d'orientation diagnostique</t>
  </si>
  <si>
    <t>Volet TROD</t>
  </si>
  <si>
    <t>CISIS15</t>
  </si>
  <si>
    <t>Appli Carte Vitale</t>
  </si>
  <si>
    <t>Cahier des Charges SESAM-Vitale Addendum 8</t>
  </si>
  <si>
    <t>2024.04</t>
  </si>
  <si>
    <t>APCV1</t>
  </si>
  <si>
    <t>Trigger</t>
  </si>
  <si>
    <t>Description Format_Fichier Trigger</t>
  </si>
  <si>
    <t>TRI01</t>
  </si>
  <si>
    <t>DP-CDC-Palier 2.3</t>
  </si>
  <si>
    <t>2.3</t>
  </si>
  <si>
    <t>Spécification d'intégration Dossier Pharmaceutique</t>
  </si>
  <si>
    <t>DOPH1</t>
  </si>
  <si>
    <t>Porteur à l'initiative du changement</t>
  </si>
  <si>
    <t>SONS</t>
  </si>
  <si>
    <t xml:space="preserve">Paragraphe concerné </t>
  </si>
  <si>
    <t xml:space="preserve">Ancien texte </t>
  </si>
  <si>
    <t xml:space="preserve">Nouveau texte </t>
  </si>
  <si>
    <t>Avis DP</t>
  </si>
  <si>
    <t xml:space="preserve">Statut du changement </t>
  </si>
  <si>
    <t xml:space="preserve">Hôpital </t>
  </si>
  <si>
    <t xml:space="preserve">§ 6.2.1 Conditions et modalités de versement de l’avance
 </t>
  </si>
  <si>
    <t>« Concernant la Prestation Ségur : un numéro de désignation de l’instance logicielle défini par le Fournisseur, les caractéristiques de la prestation (date prévisionnelle de réalisation, nombre de formations prévues, etc.),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</si>
  <si>
    <t>Nous recommandons de ne pas risquer de retarder le processus de recueil des commandes en supprimant l’obligation de mentionner les caractéristiques indiquées, ou elles pourraient être simplement optionnelles.
« Concernant la Prestation Ségur : un numéro de désignation de l’instance logicielle défini par le Fournisseur, le régime de TVA applicable, une ligne dénommée « Prestation Ségur » avec le montant HT et TTC de la prestation Ségur (inférieur ou égal au montant prévu par le barème présenté à la section 5.3), une mention « Montant pris en charge par l’Etat au titre du Ségur de la santé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</si>
</sst>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3">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sz val="22"/>
      <color rgb="FF006AB2"/>
      <name val="Calibri"/>
      <family val="2"/>
    </font>
    <font>
      <sz val="11"/>
      <name val="Calibri"/>
      <family val="2"/>
    </font>
    <font>
      <b/>
      <sz val="18"/>
      <color theme="1"/>
      <name val="Calibri"/>
      <family val="2"/>
    </font>
    <font>
      <b/>
      <i/>
      <sz val="22"/>
      <color theme="1"/>
      <name val="Calibri"/>
      <family val="2"/>
    </font>
    <font>
      <sz val="22"/>
      <color theme="1"/>
      <name val="Calibri"/>
      <family val="2"/>
    </font>
    <font>
      <b/>
      <sz val="14"/>
      <color theme="0"/>
      <name val="Calibri"/>
      <family val="2"/>
    </font>
    <font>
      <sz val="14"/>
      <color theme="1"/>
      <name val="Calibri"/>
      <family val="2"/>
    </font>
    <font>
      <b/>
      <sz val="14"/>
      <color theme="1"/>
      <name val="Calibri"/>
      <family val="2"/>
    </font>
    <font>
      <b/>
      <sz val="28"/>
      <color theme="8"/>
      <name val="Calibri"/>
      <family val="2"/>
    </font>
    <font>
      <sz val="14"/>
      <color rgb="FF000000"/>
      <name val="Calibri"/>
      <family val="2"/>
      <scheme val="minor"/>
    </font>
    <font>
      <b/>
      <sz val="26"/>
      <color rgb="FF5B9BD5"/>
      <name val="Calibri"/>
      <family val="2"/>
    </font>
    <font>
      <sz val="11"/>
      <color theme="1"/>
      <name val="Arial"/>
      <family val="2"/>
    </font>
    <font>
      <b/>
      <sz val="14"/>
      <color rgb="FFFFFFFF"/>
      <name val="Arial"/>
      <family val="2"/>
    </font>
    <font>
      <sz val="11"/>
      <color rgb="FFFF0000"/>
      <name val="Arial"/>
      <family val="2"/>
    </font>
    <font>
      <b/>
      <sz val="11"/>
      <color theme="1"/>
      <name val="Calibri"/>
      <family val="2"/>
    </font>
    <font>
      <b/>
      <sz val="11"/>
      <color rgb="FF000000"/>
      <name val="Calibri"/>
      <family val="2"/>
    </font>
    <font>
      <sz val="11"/>
      <color theme="1"/>
      <name val="Tahoma"/>
      <family val="2"/>
    </font>
    <font>
      <b/>
      <sz val="12"/>
      <color theme="1"/>
      <name val="Calibri"/>
      <family val="2"/>
    </font>
    <font>
      <b/>
      <sz val="18"/>
      <color rgb="FFFFFFFF"/>
      <name val="Arial"/>
      <family val="2"/>
    </font>
    <font>
      <i/>
      <sz val="11"/>
      <color rgb="FF000000"/>
      <name val="Calibri"/>
      <family val="2"/>
    </font>
    <font>
      <strike/>
      <sz val="14"/>
      <color theme="1"/>
      <name val="Calibri"/>
      <family val="2"/>
    </font>
    <font>
      <b/>
      <sz val="20"/>
      <color theme="8"/>
      <name val="Calibri"/>
      <family val="2"/>
    </font>
    <font>
      <b/>
      <sz val="26"/>
      <color theme="8"/>
      <name val="Calibri"/>
      <family val="2"/>
    </font>
    <font>
      <b/>
      <sz val="20"/>
      <color rgb="FFFFFFFF"/>
      <name val="Calibri"/>
      <family val="2"/>
    </font>
    <font>
      <sz val="8"/>
      <color theme="1"/>
      <name val="Calibri"/>
      <family val="2"/>
    </font>
    <font>
      <u/>
      <sz val="11"/>
      <color theme="10"/>
      <name val="Calibri"/>
      <family val="2"/>
      <scheme val="minor"/>
    </font>
    <font>
      <sz val="14"/>
      <color rgb="FFFF0000"/>
      <name val="Calibri"/>
      <family val="2"/>
      <scheme val="minor"/>
    </font>
    <font>
      <sz val="10"/>
      <name val="Arial"/>
      <family val="2"/>
    </font>
    <font>
      <b/>
      <sz val="14"/>
      <name val="Calibri"/>
      <family val="2"/>
      <scheme val="minor"/>
    </font>
    <font>
      <b/>
      <sz val="11"/>
      <color theme="1"/>
      <name val="Calibri"/>
      <family val="2"/>
      <scheme val="minor"/>
    </font>
    <font>
      <b/>
      <sz val="26"/>
      <color rgb="FFFF0000"/>
      <name val="Calibri"/>
      <family val="2"/>
    </font>
    <font>
      <sz val="8"/>
      <name val="Calibri"/>
      <family val="2"/>
      <scheme val="minor"/>
    </font>
    <font>
      <sz val="14"/>
      <color theme="1"/>
      <name val="Calibri"/>
      <family val="2"/>
      <scheme val="minor"/>
    </font>
    <font>
      <sz val="14"/>
      <color theme="1"/>
      <name val="Calibri"/>
      <family val="2"/>
      <scheme val="minor"/>
    </font>
    <font>
      <sz val="12"/>
      <color theme="0"/>
      <name val="Calibri"/>
      <family val="2"/>
      <scheme val="minor"/>
    </font>
    <font>
      <sz val="8"/>
      <name val="Calibri"/>
      <family val="2"/>
      <scheme val="minor"/>
    </font>
    <font>
      <sz val="16"/>
      <name val="Calibri"/>
      <family val="2"/>
      <scheme val="minor"/>
    </font>
    <font>
      <b/>
      <sz val="16"/>
      <name val="Calibri"/>
      <family val="2"/>
      <scheme val="minor"/>
    </font>
    <font>
      <b/>
      <sz val="16"/>
      <color theme="0"/>
      <name val="Calibri"/>
      <family val="2"/>
      <scheme val="minor"/>
    </font>
    <font>
      <u/>
      <sz val="11"/>
      <color rgb="FF0563C1"/>
      <name val="Calibri"/>
      <family val="2"/>
      <scheme val="minor"/>
    </font>
    <font>
      <sz val="11"/>
      <color rgb="FF2C481F"/>
      <name val="Calibri"/>
      <family val="2"/>
      <scheme val="minor"/>
    </font>
    <font>
      <b/>
      <sz val="14"/>
      <color theme="1"/>
      <name val="Calibri"/>
      <family val="2"/>
      <scheme val="minor"/>
    </font>
    <font>
      <u/>
      <sz val="14"/>
      <color theme="1"/>
      <name val="Calibri"/>
      <family val="2"/>
      <scheme val="minor"/>
    </font>
    <font>
      <u/>
      <sz val="14"/>
      <color rgb="FF1155CC"/>
      <name val="Calibri"/>
      <family val="2"/>
      <scheme val="minor"/>
    </font>
    <font>
      <strike/>
      <sz val="14"/>
      <color rgb="FFFF0000"/>
      <name val="Calibri"/>
      <family val="2"/>
      <scheme val="minor"/>
    </font>
    <font>
      <sz val="11"/>
      <color rgb="FF000000"/>
      <name val="Calibri"/>
      <family val="2"/>
      <scheme val="minor"/>
    </font>
    <font>
      <sz val="11"/>
      <color rgb="FF000000"/>
      <name val="Calibri"/>
      <family val="2"/>
    </font>
    <font>
      <u/>
      <sz val="11"/>
      <color theme="4"/>
      <name val="Calibri"/>
      <family val="2"/>
      <scheme val="minor"/>
    </font>
    <font>
      <sz val="11"/>
      <color theme="4"/>
      <name val="Calibri"/>
      <family val="2"/>
      <scheme val="minor"/>
    </font>
  </fonts>
  <fills count="14">
    <fill>
      <patternFill patternType="none"/>
    </fill>
    <fill>
      <patternFill patternType="gray125"/>
    </fill>
    <fill>
      <patternFill patternType="solid">
        <fgColor rgb="FFF2F2F2"/>
        <bgColor rgb="FFF2F2F2"/>
      </patternFill>
    </fill>
    <fill>
      <patternFill patternType="solid">
        <fgColor rgb="FF006AB2"/>
        <bgColor rgb="FF006AB2"/>
      </patternFill>
    </fill>
    <fill>
      <patternFill patternType="solid">
        <fgColor theme="0"/>
        <bgColor theme="0"/>
      </patternFill>
    </fill>
    <fill>
      <patternFill patternType="solid">
        <fgColor rgb="FFFF9900"/>
        <bgColor rgb="FFFF9900"/>
      </patternFill>
    </fill>
    <fill>
      <patternFill patternType="solid">
        <fgColor rgb="FFBDD7EE"/>
        <bgColor rgb="FFBDD7EE"/>
      </patternFill>
    </fill>
    <fill>
      <patternFill patternType="solid">
        <fgColor rgb="FF00206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14999847407452621"/>
        <bgColor indexed="64"/>
      </patternFill>
    </fill>
    <fill>
      <patternFill patternType="solid">
        <fgColor theme="8"/>
        <bgColor indexed="64"/>
      </patternFill>
    </fill>
    <fill>
      <patternFill patternType="solid">
        <fgColor theme="0"/>
        <bgColor indexed="64"/>
      </patternFill>
    </fill>
  </fills>
  <borders count="27">
    <border>
      <left/>
      <right/>
      <top/>
      <bottom/>
      <diagonal/>
    </border>
    <border>
      <left style="medium">
        <color rgb="FF000000"/>
      </left>
      <right/>
      <top/>
      <bottom/>
      <diagonal/>
    </border>
    <border>
      <left style="thin">
        <color rgb="FF7F7F7F"/>
      </left>
      <right/>
      <top style="thin">
        <color rgb="FF7F7F7F"/>
      </top>
      <bottom/>
      <diagonal/>
    </border>
    <border>
      <left/>
      <right/>
      <top style="thin">
        <color rgb="FF7F7F7F"/>
      </top>
      <bottom/>
      <diagonal/>
    </border>
    <border>
      <left style="thin">
        <color rgb="FF000000"/>
      </left>
      <right/>
      <top style="thin">
        <color rgb="FF000000"/>
      </top>
      <bottom/>
      <diagonal/>
    </border>
    <border>
      <left/>
      <right/>
      <top style="thin">
        <color rgb="FF000000"/>
      </top>
      <bottom/>
      <diagonal/>
    </border>
    <border>
      <left style="thin">
        <color rgb="FF7F7F7F"/>
      </left>
      <right/>
      <top/>
      <bottom/>
      <diagonal/>
    </border>
    <border>
      <left style="thin">
        <color rgb="FF000000"/>
      </left>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s>
  <cellStyleXfs count="8">
    <xf numFmtId="0" fontId="0" fillId="0" borderId="0"/>
    <xf numFmtId="0" fontId="29" fillId="0" borderId="0" applyNumberFormat="0" applyFill="0" applyBorder="0" applyAlignment="0" applyProtection="0"/>
    <xf numFmtId="0" fontId="31" fillId="0" borderId="14" applyNumberFormat="0" applyFill="0" applyBorder="0" applyAlignment="0" applyProtection="0"/>
    <xf numFmtId="0" fontId="2" fillId="0" borderId="14"/>
    <xf numFmtId="0" fontId="37" fillId="0" borderId="14"/>
    <xf numFmtId="0" fontId="38" fillId="12" borderId="14" applyNumberFormat="0" applyBorder="0" applyAlignment="0" applyProtection="0"/>
    <xf numFmtId="0" fontId="31" fillId="0" borderId="14" applyNumberFormat="0" applyFill="0" applyBorder="0" applyAlignment="0" applyProtection="0"/>
    <xf numFmtId="0" fontId="36" fillId="0" borderId="14"/>
  </cellStyleXfs>
  <cellXfs count="95">
    <xf numFmtId="0" fontId="0" fillId="0" borderId="0" xfId="0"/>
    <xf numFmtId="0" fontId="3"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vertical="center"/>
    </xf>
    <xf numFmtId="0" fontId="3" fillId="0" borderId="11" xfId="0" applyFont="1" applyBorder="1" applyAlignment="1">
      <alignment vertical="center"/>
    </xf>
    <xf numFmtId="0" fontId="3" fillId="0" borderId="0" xfId="0" applyFont="1"/>
    <xf numFmtId="0" fontId="6" fillId="0" borderId="0" xfId="0" applyFont="1"/>
    <xf numFmtId="0" fontId="15" fillId="0" borderId="0" xfId="0" applyFont="1" applyAlignment="1">
      <alignment vertical="center"/>
    </xf>
    <xf numFmtId="0" fontId="16" fillId="0" borderId="0" xfId="0" applyFont="1" applyAlignment="1">
      <alignment vertical="center"/>
    </xf>
    <xf numFmtId="0" fontId="18" fillId="0" borderId="0" xfId="0" applyFont="1" applyAlignment="1">
      <alignment horizontal="center" vertical="center" wrapText="1"/>
    </xf>
    <xf numFmtId="0" fontId="18" fillId="6" borderId="18" xfId="0" applyFont="1" applyFill="1" applyBorder="1" applyAlignment="1">
      <alignment horizontal="center" vertical="center" wrapText="1"/>
    </xf>
    <xf numFmtId="0" fontId="18"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20" fillId="0" borderId="0" xfId="0" applyFont="1" applyAlignment="1">
      <alignment horizontal="center" vertical="center"/>
    </xf>
    <xf numFmtId="0" fontId="22" fillId="5" borderId="11"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 fillId="0" borderId="11" xfId="0" applyFont="1" applyBorder="1" applyAlignment="1">
      <alignment vertical="center" wrapText="1"/>
    </xf>
    <xf numFmtId="0" fontId="23" fillId="0" borderId="0" xfId="0" applyFont="1" applyAlignment="1">
      <alignment vertical="center" wrapText="1"/>
    </xf>
    <xf numFmtId="0" fontId="15" fillId="0" borderId="14" xfId="0" applyFont="1" applyBorder="1" applyAlignment="1">
      <alignment vertical="center"/>
    </xf>
    <xf numFmtId="0" fontId="15" fillId="0" borderId="14" xfId="0" applyFont="1" applyBorder="1" applyAlignment="1">
      <alignment vertical="center" wrapText="1"/>
    </xf>
    <xf numFmtId="0" fontId="20" fillId="0" borderId="0" xfId="0" applyFont="1" applyAlignment="1">
      <alignment vertical="center"/>
    </xf>
    <xf numFmtId="0" fontId="13" fillId="11" borderId="23" xfId="3" applyFont="1" applyFill="1" applyBorder="1" applyAlignment="1">
      <alignment horizontal="center" vertical="center"/>
    </xf>
    <xf numFmtId="0" fontId="13" fillId="11" borderId="19" xfId="3" applyFont="1" applyFill="1" applyBorder="1" applyAlignment="1">
      <alignment horizontal="center" vertical="center"/>
    </xf>
    <xf numFmtId="0" fontId="13" fillId="11" borderId="20" xfId="3" applyFont="1" applyFill="1" applyBorder="1" applyAlignment="1">
      <alignment horizontal="center" vertical="center"/>
    </xf>
    <xf numFmtId="0" fontId="13" fillId="11" borderId="23" xfId="3" applyFont="1" applyFill="1" applyBorder="1" applyAlignment="1">
      <alignment horizontal="center" vertical="center" wrapText="1"/>
    </xf>
    <xf numFmtId="0" fontId="13" fillId="0" borderId="23" xfId="3" applyFont="1" applyBorder="1" applyAlignment="1">
      <alignment horizontal="center" vertical="center"/>
    </xf>
    <xf numFmtId="14" fontId="13" fillId="0" borderId="20" xfId="3" applyNumberFormat="1" applyFont="1" applyBorder="1" applyAlignment="1">
      <alignment horizontal="center" vertical="center"/>
    </xf>
    <xf numFmtId="0" fontId="13" fillId="0" borderId="24" xfId="3" applyFont="1" applyBorder="1" applyAlignment="1">
      <alignment horizontal="center" vertical="center"/>
    </xf>
    <xf numFmtId="0" fontId="13" fillId="0" borderId="22" xfId="3" applyFont="1" applyBorder="1" applyAlignment="1">
      <alignment horizontal="left" vertical="center"/>
    </xf>
    <xf numFmtId="0" fontId="30" fillId="9" borderId="23" xfId="3" applyFont="1" applyFill="1" applyBorder="1" applyAlignment="1">
      <alignment vertical="center"/>
    </xf>
    <xf numFmtId="0" fontId="17" fillId="0" borderId="14" xfId="0" applyFont="1" applyBorder="1" applyAlignment="1">
      <alignment vertical="center"/>
    </xf>
    <xf numFmtId="0" fontId="33" fillId="0" borderId="23" xfId="0" applyFont="1" applyBorder="1" applyAlignment="1">
      <alignment horizontal="center" vertical="center" wrapText="1"/>
    </xf>
    <xf numFmtId="0" fontId="21" fillId="6" borderId="13" xfId="0" applyFont="1" applyFill="1" applyBorder="1" applyAlignment="1">
      <alignment horizontal="center" vertical="center" wrapText="1"/>
    </xf>
    <xf numFmtId="0" fontId="21" fillId="6" borderId="13" xfId="0" applyFont="1" applyFill="1" applyBorder="1" applyAlignment="1">
      <alignment vertical="center" wrapText="1"/>
    </xf>
    <xf numFmtId="0" fontId="29" fillId="0" borderId="0" xfId="1"/>
    <xf numFmtId="0" fontId="40" fillId="0" borderId="23" xfId="2" applyFont="1" applyFill="1" applyBorder="1" applyAlignment="1" applyProtection="1">
      <alignment horizontal="center" vertical="center" wrapText="1"/>
      <protection locked="0"/>
    </xf>
    <xf numFmtId="0" fontId="40" fillId="0" borderId="0" xfId="0" applyFont="1" applyAlignment="1">
      <alignment vertical="center"/>
    </xf>
    <xf numFmtId="0" fontId="41" fillId="0" borderId="0" xfId="0" applyFont="1" applyAlignment="1">
      <alignment horizontal="center" vertical="center"/>
    </xf>
    <xf numFmtId="0" fontId="40" fillId="0" borderId="0" xfId="0" applyFont="1" applyAlignment="1">
      <alignment horizontal="center" vertical="center"/>
    </xf>
    <xf numFmtId="0" fontId="42" fillId="0" borderId="0" xfId="0" applyFont="1" applyAlignment="1">
      <alignment horizontal="center" vertical="center"/>
    </xf>
    <xf numFmtId="0" fontId="42" fillId="8" borderId="26"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7" borderId="26" xfId="0" applyFont="1" applyFill="1" applyBorder="1" applyAlignment="1">
      <alignment horizontal="center" vertical="center" wrapText="1"/>
    </xf>
    <xf numFmtId="0" fontId="41" fillId="0" borderId="23" xfId="0" applyFont="1" applyBorder="1" applyAlignment="1">
      <alignment horizontal="center" vertical="center" wrapText="1"/>
    </xf>
    <xf numFmtId="0" fontId="40" fillId="0" borderId="23" xfId="0" applyFont="1" applyBorder="1" applyAlignment="1">
      <alignment vertical="center" wrapText="1"/>
    </xf>
    <xf numFmtId="0" fontId="40" fillId="0" borderId="23" xfId="0" applyFont="1" applyBorder="1" applyAlignment="1">
      <alignment vertical="top" wrapText="1"/>
    </xf>
    <xf numFmtId="0" fontId="3" fillId="0" borderId="11" xfId="0" applyFont="1" applyBorder="1" applyAlignment="1">
      <alignment horizontal="left" vertical="center"/>
    </xf>
    <xf numFmtId="0" fontId="43" fillId="0" borderId="23" xfId="0" applyFont="1" applyBorder="1" applyAlignment="1">
      <alignment horizontal="center" vertical="center" wrapText="1"/>
    </xf>
    <xf numFmtId="0" fontId="44" fillId="9" borderId="23" xfId="0" applyFont="1" applyFill="1" applyBorder="1" applyAlignment="1">
      <alignment horizontal="center" vertical="center" wrapText="1"/>
    </xf>
    <xf numFmtId="0" fontId="29" fillId="9" borderId="23" xfId="1" applyFill="1" applyBorder="1" applyAlignment="1">
      <alignment horizontal="left" vertical="center" wrapText="1"/>
    </xf>
    <xf numFmtId="0" fontId="1" fillId="0" borderId="23" xfId="0" applyFont="1" applyBorder="1" applyAlignment="1">
      <alignment horizontal="center" vertical="center" wrapText="1"/>
    </xf>
    <xf numFmtId="0" fontId="1" fillId="9" borderId="23" xfId="0" applyFont="1" applyFill="1" applyBorder="1" applyAlignment="1">
      <alignment horizontal="left" vertical="center" wrapText="1"/>
    </xf>
    <xf numFmtId="0" fontId="1" fillId="9" borderId="20" xfId="0" applyFont="1" applyFill="1" applyBorder="1" applyAlignment="1">
      <alignment horizontal="center" vertical="center" wrapText="1"/>
    </xf>
    <xf numFmtId="0" fontId="49" fillId="13" borderId="20" xfId="0" applyFont="1" applyFill="1" applyBorder="1" applyAlignment="1">
      <alignment horizontal="center" vertical="center" wrapText="1"/>
    </xf>
    <xf numFmtId="0" fontId="50" fillId="13" borderId="12" xfId="0" applyFont="1" applyFill="1" applyBorder="1" applyAlignment="1">
      <alignment horizontal="center" vertical="center"/>
    </xf>
    <xf numFmtId="0" fontId="0" fillId="9" borderId="20" xfId="0" applyFill="1" applyBorder="1" applyAlignment="1">
      <alignment horizontal="center" vertical="center" wrapText="1"/>
    </xf>
    <xf numFmtId="0" fontId="0" fillId="9" borderId="23" xfId="0" applyFill="1" applyBorder="1" applyAlignment="1">
      <alignment horizontal="left" vertical="center" wrapText="1"/>
    </xf>
    <xf numFmtId="0" fontId="12" fillId="4" borderId="14" xfId="0" applyFont="1" applyFill="1" applyBorder="1" applyAlignment="1">
      <alignment horizontal="left" vertical="center"/>
    </xf>
    <xf numFmtId="0" fontId="32" fillId="10" borderId="20" xfId="3" applyFont="1" applyFill="1" applyBorder="1" applyAlignment="1">
      <alignment horizontal="center" vertical="center"/>
    </xf>
    <xf numFmtId="0" fontId="32" fillId="10" borderId="21" xfId="3" applyFont="1" applyFill="1" applyBorder="1" applyAlignment="1">
      <alignment horizontal="center" vertical="center"/>
    </xf>
    <xf numFmtId="0" fontId="32" fillId="10" borderId="22" xfId="3" applyFont="1" applyFill="1" applyBorder="1" applyAlignment="1">
      <alignment horizontal="center" vertical="center"/>
    </xf>
    <xf numFmtId="0" fontId="10" fillId="0" borderId="7" xfId="0" applyFont="1" applyBorder="1" applyAlignment="1">
      <alignment horizontal="left" vertical="center"/>
    </xf>
    <xf numFmtId="0" fontId="11" fillId="0" borderId="10" xfId="0" applyFont="1" applyBorder="1" applyAlignment="1">
      <alignment horizontal="left" vertical="center"/>
    </xf>
    <xf numFmtId="0" fontId="10" fillId="0" borderId="8" xfId="0" applyFont="1" applyBorder="1" applyAlignment="1">
      <alignment horizontal="left" vertical="center"/>
    </xf>
    <xf numFmtId="0" fontId="11" fillId="0" borderId="7" xfId="0" applyFont="1" applyBorder="1" applyAlignment="1">
      <alignment horizontal="left" vertical="center"/>
    </xf>
    <xf numFmtId="0" fontId="10" fillId="0" borderId="6" xfId="0" applyFont="1" applyBorder="1" applyAlignment="1">
      <alignment horizontal="left" vertical="center"/>
    </xf>
    <xf numFmtId="164" fontId="10" fillId="0" borderId="7" xfId="0" applyNumberFormat="1" applyFont="1" applyBorder="1" applyAlignment="1">
      <alignment horizontal="left" vertical="center"/>
    </xf>
    <xf numFmtId="0" fontId="4" fillId="2" borderId="1" xfId="0" applyFont="1" applyFill="1" applyBorder="1" applyAlignment="1">
      <alignment horizontal="center" vertical="center"/>
    </xf>
    <xf numFmtId="0" fontId="3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2" fillId="4" borderId="14" xfId="0" applyFont="1" applyFill="1" applyBorder="1" applyAlignment="1">
      <alignment horizontal="left" vertical="center" wrapText="1"/>
    </xf>
    <xf numFmtId="0" fontId="18" fillId="6" borderId="13" xfId="0" applyFont="1" applyFill="1" applyBorder="1" applyAlignment="1">
      <alignment horizontal="center" vertical="center" wrapText="1"/>
    </xf>
    <xf numFmtId="0" fontId="14" fillId="4" borderId="0" xfId="0" applyFont="1" applyFill="1" applyAlignment="1">
      <alignment horizontal="left" vertical="center"/>
    </xf>
    <xf numFmtId="0" fontId="18" fillId="6" borderId="23" xfId="0" applyFont="1" applyFill="1" applyBorder="1" applyAlignment="1">
      <alignment horizontal="center" vertical="center" wrapText="1"/>
    </xf>
    <xf numFmtId="0" fontId="5" fillId="0" borderId="23" xfId="0" applyFont="1" applyBorder="1" applyAlignment="1">
      <alignment vertical="center"/>
    </xf>
    <xf numFmtId="0" fontId="19" fillId="6" borderId="15"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51" fillId="0" borderId="23" xfId="1" applyFont="1" applyFill="1" applyBorder="1" applyAlignment="1">
      <alignment horizontal="left" vertical="center" wrapText="1"/>
    </xf>
    <xf numFmtId="0" fontId="52" fillId="0" borderId="23" xfId="0" applyFont="1" applyFill="1" applyBorder="1" applyAlignment="1">
      <alignment horizontal="center" vertical="center" wrapText="1"/>
    </xf>
    <xf numFmtId="0" fontId="5" fillId="0" borderId="14" xfId="0" applyFont="1" applyBorder="1" applyAlignment="1"/>
    <xf numFmtId="0" fontId="5" fillId="0" borderId="3" xfId="0" applyFont="1" applyBorder="1" applyAlignment="1"/>
    <xf numFmtId="0" fontId="5" fillId="0" borderId="5" xfId="0" applyFont="1" applyBorder="1" applyAlignment="1"/>
    <xf numFmtId="0" fontId="0" fillId="0" borderId="0" xfId="0" applyAlignment="1"/>
    <xf numFmtId="0" fontId="1" fillId="0" borderId="0" xfId="0" applyFont="1" applyAlignment="1"/>
    <xf numFmtId="0" fontId="5" fillId="0" borderId="9" xfId="0" applyFont="1" applyBorder="1" applyAlignment="1"/>
    <xf numFmtId="0" fontId="5" fillId="0" borderId="0" xfId="0" applyFont="1" applyAlignment="1"/>
    <xf numFmtId="0" fontId="5" fillId="0" borderId="11" xfId="0" applyFont="1" applyBorder="1" applyAlignment="1"/>
    <xf numFmtId="0" fontId="5" fillId="0" borderId="16" xfId="0" applyFont="1" applyBorder="1" applyAlignment="1"/>
    <xf numFmtId="0" fontId="5" fillId="0" borderId="25" xfId="0" applyFont="1" applyBorder="1" applyAlignment="1"/>
  </cellXfs>
  <cellStyles count="8">
    <cellStyle name="Accent5 2" xfId="5" xr:uid="{D66637A4-CD68-48F0-9D96-74AA53D6A13E}"/>
    <cellStyle name="Accent5 3" xfId="6" xr:uid="{8841FE3E-1935-4E82-902B-1FBD4CF31C33}"/>
    <cellStyle name="Hyperlink" xfId="1" xr:uid="{00000000-000B-0000-0000-000008000000}"/>
    <cellStyle name="Normal" xfId="0" builtinId="0"/>
    <cellStyle name="Normal 2" xfId="2" xr:uid="{C5ECCD1C-0724-4A83-8AED-2ABFBF29AE92}"/>
    <cellStyle name="Normal 3" xfId="3" xr:uid="{29B3613C-25C6-40B8-9DB6-9719DD6DF90E}"/>
    <cellStyle name="Normal 4" xfId="4" xr:uid="{2C7138E2-813C-4DE3-BFC7-1B987A19A8EE}"/>
    <cellStyle name="Normal 5" xfId="7" xr:uid="{AEF5FAEB-CA7C-4776-A95D-302DA0F5D41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600808</xdr:colOff>
      <xdr:row>0</xdr:row>
      <xdr:rowOff>0</xdr:rowOff>
    </xdr:from>
    <xdr:to>
      <xdr:col>4</xdr:col>
      <xdr:colOff>4832252</xdr:colOff>
      <xdr:row>7</xdr:row>
      <xdr:rowOff>89095</xdr:rowOff>
    </xdr:to>
    <xdr:pic>
      <xdr:nvPicPr>
        <xdr:cNvPr id="2" name="Picture 1">
          <a:extLst>
            <a:ext uri="{FF2B5EF4-FFF2-40B4-BE49-F238E27FC236}">
              <a16:creationId xmlns:a16="http://schemas.microsoft.com/office/drawing/2014/main" id="{D6F2EA4B-019A-2E9E-40D8-0F0C1D99B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808" y="0"/>
          <a:ext cx="9638713" cy="1158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714663</xdr:colOff>
      <xdr:row>0</xdr:row>
      <xdr:rowOff>1328016</xdr:rowOff>
    </xdr:from>
    <xdr:ext cx="11118271" cy="11948679"/>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714663" y="1328016"/>
          <a:ext cx="11118271" cy="11948679"/>
          <a:chOff x="10964" y="-8238787"/>
          <a:chExt cx="11113515" cy="19959097"/>
        </a:xfrm>
      </xdr:grpSpPr>
      <xdr:sp macro="" textlink="">
        <xdr:nvSpPr>
          <xdr:cNvPr id="3" name="Shape 3">
            <a:extLst>
              <a:ext uri="{FF2B5EF4-FFF2-40B4-BE49-F238E27FC236}">
                <a16:creationId xmlns:a16="http://schemas.microsoft.com/office/drawing/2014/main" id="{00000000-0008-0000-0100-000003000000}"/>
              </a:ext>
            </a:extLst>
          </xdr:cNvPr>
          <xdr:cNvSpPr txBox="1"/>
        </xdr:nvSpPr>
        <xdr:spPr>
          <a:xfrm>
            <a:off x="10964" y="-8238787"/>
            <a:ext cx="11113515" cy="19959097"/>
          </a:xfrm>
          <a:prstGeom prst="rect">
            <a:avLst/>
          </a:prstGeom>
          <a:solidFill>
            <a:srgbClr val="F2F2F2"/>
          </a:solidFill>
          <a:ln w="9525"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400" b="0">
                <a:solidFill>
                  <a:srgbClr val="000000"/>
                </a:solidFill>
                <a:latin typeface="Calibri"/>
                <a:ea typeface="Calibri"/>
                <a:cs typeface="Calibri"/>
                <a:sym typeface="Calibri"/>
              </a:rPr>
              <a:t>Le présent référentiel consolide l’ensemble des exigences auxquelles les solutions candidates au référencement Ségur doivent se conformer, ainsi que les scénarios de conformité et les preuves attendues, associés à ces exigences.</a:t>
            </a:r>
            <a:endParaRPr sz="1400" b="0" strike="sngStrike">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Chapitres et fonctions  </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Le </a:t>
            </a:r>
            <a:r>
              <a:rPr lang="en-US" sz="1100" b="0">
                <a:latin typeface="Calibri"/>
                <a:ea typeface="Calibri"/>
                <a:cs typeface="Calibri"/>
                <a:sym typeface="Calibri"/>
              </a:rPr>
              <a:t>référentiel est organisé en chapitres, regroupant plusieurs fonctions, conformément à la description effectuée dans le</a:t>
            </a:r>
            <a:r>
              <a:rPr lang="en-US" sz="1100">
                <a:latin typeface="Calibri"/>
                <a:ea typeface="Calibri"/>
                <a:cs typeface="Calibri"/>
                <a:sym typeface="Calibri"/>
              </a:rPr>
              <a:t> DSR (chapitre 3.2).</a:t>
            </a:r>
            <a:endParaRPr sz="1100">
              <a:latin typeface="Calibri"/>
              <a:ea typeface="Calibri"/>
              <a:cs typeface="Calibri"/>
              <a:sym typeface="Calibri"/>
            </a:endParaRPr>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Chacune de ces fonctions est décrite par une succession d'exigences visant à qualifier les fonctionnalités de la solution et à préciser leur contenu.</a:t>
            </a:r>
            <a:endParaRPr sz="1400"/>
          </a:p>
          <a:p>
            <a:pPr marL="0" marR="0" lvl="0" indent="0" algn="just"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Ces exigences seront auditées dans le cadre du référencement. </a:t>
            </a:r>
            <a:endParaRPr sz="1400"/>
          </a:p>
          <a:p>
            <a:pPr marL="0" marR="0" lvl="0" indent="0" algn="just" rtl="0">
              <a:lnSpc>
                <a:spcPct val="100000"/>
              </a:lnSpc>
              <a:spcBef>
                <a:spcPts val="0"/>
              </a:spcBef>
              <a:spcAft>
                <a:spcPts val="0"/>
              </a:spcAft>
              <a:buSzPts val="1600"/>
              <a:buFont typeface="Arial"/>
              <a:buNone/>
            </a:pPr>
            <a:endParaRPr sz="1600" b="1">
              <a:solidFill>
                <a:schemeClr val="accent5"/>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Codification des ID des exigences / scénarios / preuves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La numérotation des exigences des DSR publiées en pré-information a pu être modifiée pour améliorer la cohérence globale du chapitrage.</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C</a:t>
            </a:r>
            <a:r>
              <a:rPr lang="en-US" sz="1100" b="0">
                <a:solidFill>
                  <a:schemeClr val="dk1"/>
                </a:solidFill>
                <a:latin typeface="Calibri"/>
                <a:ea typeface="Calibri"/>
                <a:cs typeface="Calibri"/>
                <a:sym typeface="Calibri"/>
              </a:rPr>
              <a:t>ette numérotation est également organisée pour être en cohérence avec le REM vague 1 et avec la nouvelle répartition des chapitres et fonctions.  </a:t>
            </a:r>
            <a:endParaRPr sz="1600"/>
          </a:p>
          <a:p>
            <a:pPr marL="0" lvl="0" indent="0" algn="just" rtl="0">
              <a:spcBef>
                <a:spcPts val="0"/>
              </a:spcBef>
              <a:spcAft>
                <a:spcPts val="0"/>
              </a:spcAft>
              <a:buNone/>
            </a:pPr>
            <a:endParaRPr sz="1600" b="1">
              <a:solidFill>
                <a:schemeClr val="accent5"/>
              </a:solidFill>
              <a:latin typeface="Calibri"/>
              <a:ea typeface="Calibri"/>
              <a:cs typeface="Calibri"/>
              <a:sym typeface="Calibri"/>
            </a:endParaRPr>
          </a:p>
          <a:p>
            <a:pPr marL="0" lvl="0" indent="0" algn="just" rtl="0">
              <a:spcBef>
                <a:spcPts val="0"/>
              </a:spcBef>
              <a:spcAft>
                <a:spcPts val="0"/>
              </a:spcAft>
              <a:buNone/>
            </a:pPr>
            <a:r>
              <a:rPr lang="en-US" sz="1600" b="1">
                <a:solidFill>
                  <a:schemeClr val="accent5"/>
                </a:solidFill>
                <a:latin typeface="Calibri"/>
                <a:ea typeface="Calibri"/>
                <a:cs typeface="Calibri"/>
                <a:sym typeface="Calibri"/>
              </a:rPr>
              <a:t>Profils </a:t>
            </a:r>
            <a:endParaRPr sz="1400"/>
          </a:p>
          <a:p>
            <a:pPr marL="0" lvl="0" indent="0" algn="just" rtl="0">
              <a:spcBef>
                <a:spcPts val="0"/>
              </a:spcBef>
              <a:spcAft>
                <a:spcPts val="0"/>
              </a:spcAft>
              <a:buNone/>
            </a:pPr>
            <a:r>
              <a:rPr lang="en-US" sz="1100" b="0">
                <a:solidFill>
                  <a:srgbClr val="000000"/>
                </a:solidFill>
                <a:latin typeface="Calibri"/>
                <a:ea typeface="Calibri"/>
                <a:cs typeface="Calibri"/>
                <a:sym typeface="Calibri"/>
              </a:rPr>
              <a:t>La notion de profils est définie dans le DSR au chapitre 3.1.</a:t>
            </a:r>
            <a:r>
              <a:rPr lang="en-US" sz="1100" b="1">
                <a:solidFill>
                  <a:schemeClr val="accent2"/>
                </a:solidFill>
                <a:latin typeface="Calibri"/>
                <a:ea typeface="Calibri"/>
                <a:cs typeface="Calibri"/>
                <a:sym typeface="Calibri"/>
              </a:rPr>
              <a:t> </a:t>
            </a:r>
            <a:endParaRPr sz="1400"/>
          </a:p>
          <a:p>
            <a:pPr marL="0" lvl="0" indent="0" algn="just" rtl="0">
              <a:spcBef>
                <a:spcPts val="0"/>
              </a:spcBef>
              <a:spcAft>
                <a:spcPts val="0"/>
              </a:spcAft>
              <a:buNone/>
            </a:pPr>
            <a:endParaRPr sz="1100" b="0">
              <a:solidFill>
                <a:srgbClr val="000000"/>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Formalisme des exigences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Ces exigences sont rédigées avec une sémantique uniforme.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 L'utilisation de "DOIT" indique qu'il s'agit d'une exigence obligatoire.</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"LORSQUE" précise les conditions (règles de déclenchement d'une fonction, .. ) dans lesquelles l'exigence décrite par "ALORS" doit s'exécuter.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 L'utilisation de "SI" introduit une conditionnalité liée au profil associé à l'exigence dont la conséquence est décrite par "ALORS".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A chaque exigence est associé un scénario de conformité détaillant les étapes à suivre par l'éditeur afin de prouver la conformité de sa solution à l'exigence associée. </a:t>
            </a:r>
            <a:endParaRPr sz="1400"/>
          </a:p>
          <a:p>
            <a:pPr marL="0" marR="0" lvl="0" indent="0" algn="l" rtl="0">
              <a:lnSpc>
                <a:spcPct val="100000"/>
              </a:lnSpc>
              <a:spcBef>
                <a:spcPts val="0"/>
              </a:spcBef>
              <a:spcAft>
                <a:spcPts val="0"/>
              </a:spcAft>
              <a:buClr>
                <a:schemeClr val="dk1"/>
              </a:buClr>
              <a:buSzPts val="1100"/>
              <a:buFont typeface="Calibri"/>
              <a:buNone/>
            </a:pPr>
            <a:r>
              <a:rPr lang="en-US" sz="1100" b="0">
                <a:solidFill>
                  <a:schemeClr val="dk1"/>
                </a:solidFill>
                <a:latin typeface="Calibri"/>
                <a:ea typeface="Calibri"/>
                <a:cs typeface="Calibri"/>
                <a:sym typeface="Calibri"/>
              </a:rPr>
              <a:t>Pour un même scénario de conformité, une ou plusieurs preuves peuvent être demandées. </a:t>
            </a:r>
            <a:endParaRPr sz="1400"/>
          </a:p>
          <a:p>
            <a:pPr marL="0" marR="0" lvl="0" indent="0" algn="l" rtl="0">
              <a:lnSpc>
                <a:spcPct val="100000"/>
              </a:lnSpc>
              <a:spcBef>
                <a:spcPts val="0"/>
              </a:spcBef>
              <a:spcAft>
                <a:spcPts val="0"/>
              </a:spcAft>
              <a:buSzPts val="1100"/>
              <a:buFont typeface="Arial"/>
              <a:buNone/>
            </a:pPr>
            <a:r>
              <a:rPr lang="en-US" sz="1100">
                <a:solidFill>
                  <a:schemeClr val="dk1"/>
                </a:solidFill>
                <a:latin typeface="Calibri"/>
                <a:ea typeface="Calibri"/>
                <a:cs typeface="Calibri"/>
                <a:sym typeface="Calibri"/>
              </a:rPr>
              <a:t>Une exigence ayant plusieurs scénarios de conformité a été dupliquée en autant de lignes que de scénarios.</a:t>
            </a:r>
            <a:endParaRPr sz="1400"/>
          </a:p>
          <a:p>
            <a:pPr marL="0" lvl="0" indent="0" algn="just"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Liste des référentiels </a:t>
            </a:r>
            <a:endParaRPr sz="1600">
              <a:solidFill>
                <a:schemeClr val="accent5"/>
              </a:solidFill>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Dans l'énoncé de certaines exigences il est fait référence à des documents de référence de l'ANS ou de ses partenaires (CNAM / GIE SV/ Interop' Santé ...).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référentiel est mentionné de la manière suivante dans l'exigence : "Guide d'intégration DMP [DMP1]" .</a:t>
            </a:r>
            <a:endParaRPr sz="1400"/>
          </a:p>
          <a:p>
            <a:pPr marL="0" lvl="0" indent="0" algn="l" rtl="0">
              <a:spcBef>
                <a:spcPts val="0"/>
              </a:spcBef>
              <a:spcAft>
                <a:spcPts val="0"/>
              </a:spcAft>
              <a:buNone/>
            </a:pPr>
            <a:r>
              <a:rPr lang="en-US" sz="1100" b="0">
                <a:solidFill>
                  <a:schemeClr val="dk1"/>
                </a:solidFill>
                <a:latin typeface="Calibri"/>
                <a:ea typeface="Calibri"/>
                <a:cs typeface="Calibri"/>
                <a:sym typeface="Calibri"/>
              </a:rPr>
              <a:t>Le numéro de version de ces référentiels et le lien d'accès à ces référentiels sont répertoriés dans l'onglet "Liste des référentiels" du présent document.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100" b="0">
                <a:solidFill>
                  <a:schemeClr val="dk1"/>
                </a:solidFill>
                <a:latin typeface="Calibri"/>
                <a:ea typeface="Calibri"/>
                <a:cs typeface="Calibri"/>
                <a:sym typeface="Calibri"/>
              </a:rPr>
              <a:t>Le système doit être conforme à la version du référentiel indiquée dans l'onglet "liste des référentiels" ou à une version supérieure. </a:t>
            </a:r>
            <a:endParaRPr sz="1400"/>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l" rtl="0">
              <a:spcBef>
                <a:spcPts val="0"/>
              </a:spcBef>
              <a:spcAft>
                <a:spcPts val="0"/>
              </a:spcAft>
              <a:buNone/>
            </a:pPr>
            <a:r>
              <a:rPr lang="en-US" sz="1600" b="1">
                <a:solidFill>
                  <a:schemeClr val="accent5"/>
                </a:solidFill>
                <a:latin typeface="Calibri"/>
                <a:ea typeface="Calibri"/>
                <a:cs typeface="Calibri"/>
                <a:sym typeface="Calibri"/>
              </a:rPr>
              <a:t>Périmètre  </a:t>
            </a:r>
            <a:endParaRPr sz="1600">
              <a:solidFill>
                <a:schemeClr val="accent5"/>
              </a:solidFill>
            </a:endParaRPr>
          </a:p>
          <a:p>
            <a:pPr marL="0" lvl="0" indent="0" algn="l" rtl="0">
              <a:spcBef>
                <a:spcPts val="0"/>
              </a:spcBef>
              <a:spcAft>
                <a:spcPts val="0"/>
              </a:spcAft>
              <a:buNone/>
            </a:pPr>
            <a:r>
              <a:rPr lang="en-US" sz="1100">
                <a:latin typeface="Calibri"/>
                <a:ea typeface="Calibri"/>
                <a:cs typeface="Calibri"/>
                <a:sym typeface="Calibri"/>
              </a:rPr>
              <a:t>L'onglet “Exigences REM vague 2” rassemble les exigences vague 2 ainsi que les exigences vague 1 applicables pour les éditeurs n'ayant pas été référencés en vague 1.</a:t>
            </a:r>
            <a:endParaRPr sz="1400"/>
          </a:p>
          <a:p>
            <a:pPr marL="0" marR="0" lvl="0" indent="0" algn="l" rtl="0">
              <a:lnSpc>
                <a:spcPct val="100000"/>
              </a:lnSpc>
              <a:spcBef>
                <a:spcPts val="0"/>
              </a:spcBef>
              <a:spcAft>
                <a:spcPts val="0"/>
              </a:spcAft>
              <a:buClr>
                <a:srgbClr val="5B9BD5"/>
              </a:buClr>
              <a:buSzPts val="1600"/>
              <a:buFont typeface="Calibri"/>
              <a:buNone/>
            </a:pPr>
            <a:endParaRPr sz="1400" b="1" i="1">
              <a:solidFill>
                <a:srgbClr val="FF0000"/>
              </a:solidFill>
              <a:latin typeface="Calibri"/>
              <a:ea typeface="Calibri"/>
              <a:cs typeface="Calibri"/>
              <a:sym typeface="Calibri"/>
            </a:endParaRPr>
          </a:p>
          <a:p>
            <a:pPr marL="0" marR="0" lvl="0" indent="0" algn="l" rtl="0">
              <a:lnSpc>
                <a:spcPct val="100000"/>
              </a:lnSpc>
              <a:spcBef>
                <a:spcPts val="0"/>
              </a:spcBef>
              <a:spcAft>
                <a:spcPts val="0"/>
              </a:spcAft>
              <a:buClr>
                <a:srgbClr val="5B9BD5"/>
              </a:buClr>
              <a:buSzPts val="1600"/>
              <a:buFont typeface="Calibri"/>
              <a:buNone/>
            </a:pPr>
            <a:r>
              <a:rPr lang="en-US" sz="1600" b="1" i="0" u="none" strike="noStrike" cap="none">
                <a:solidFill>
                  <a:srgbClr val="5B9BD5"/>
                </a:solidFill>
                <a:latin typeface="Calibri"/>
                <a:ea typeface="Calibri"/>
                <a:cs typeface="Calibri"/>
                <a:sym typeface="Calibri"/>
              </a:rPr>
              <a:t>Autres onglets </a:t>
            </a:r>
            <a:endParaRPr sz="1600">
              <a:solidFill>
                <a:srgbClr val="5B9BD5"/>
              </a:solidFill>
              <a:latin typeface="Calibri"/>
              <a:ea typeface="Calibri"/>
              <a:cs typeface="Calibri"/>
              <a:sym typeface="Calibri"/>
            </a:endParaRPr>
          </a:p>
          <a:p>
            <a:pPr marL="0" lvl="0" indent="0" algn="l" rtl="0">
              <a:spcBef>
                <a:spcPts val="0"/>
              </a:spcBef>
              <a:spcAft>
                <a:spcPts val="0"/>
              </a:spcAft>
              <a:buNone/>
            </a:pPr>
            <a:r>
              <a:rPr lang="en-US" sz="1100">
                <a:latin typeface="Calibri"/>
                <a:ea typeface="Calibri"/>
                <a:cs typeface="Calibri"/>
                <a:sym typeface="Calibri"/>
              </a:rPr>
              <a:t>3 onglets complètent les exigences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des documents Ségur (format, envoi MSS Pro et citoyenne, partage de document dans le DMP, volet CIS-SIS correspondant, type de document,  modalités de vérification de conformité </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Liste Référentiels</a:t>
            </a:r>
            <a:endParaRPr sz="1100">
              <a:latin typeface="Calibri"/>
              <a:ea typeface="Calibri"/>
              <a:cs typeface="Calibri"/>
              <a:sym typeface="Calibri"/>
            </a:endParaRPr>
          </a:p>
          <a:p>
            <a:pPr marL="457200" lvl="0" indent="-298450" algn="l" rtl="0">
              <a:spcBef>
                <a:spcPts val="0"/>
              </a:spcBef>
              <a:spcAft>
                <a:spcPts val="0"/>
              </a:spcAft>
              <a:buSzPts val="1100"/>
              <a:buFont typeface="Calibri"/>
              <a:buChar char="●"/>
            </a:pPr>
            <a:r>
              <a:rPr lang="en-US" sz="1100">
                <a:latin typeface="Calibri"/>
                <a:ea typeface="Calibri"/>
                <a:cs typeface="Calibri"/>
                <a:sym typeface="Calibri"/>
              </a:rPr>
              <a:t>Évolutions GI (Guide d’Intégration) DMP</a:t>
            </a:r>
            <a:endParaRPr sz="1100" b="1">
              <a:solidFill>
                <a:schemeClr val="accent2"/>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Clr>
                <a:srgbClr val="000000"/>
              </a:buClr>
              <a:buFont typeface="Arial"/>
              <a:buNone/>
            </a:pPr>
            <a:r>
              <a:rPr lang="en-US" sz="1400" b="1" i="1">
                <a:latin typeface="Calibri"/>
                <a:ea typeface="Calibri"/>
                <a:cs typeface="Calibri"/>
                <a:sym typeface="Calibri"/>
              </a:rPr>
              <a:t>Schéma de structuration du référentiel d'exigences, pour un chapitre</a:t>
            </a:r>
            <a:r>
              <a:rPr lang="en-US" sz="1400" b="1" i="1" baseline="0">
                <a:latin typeface="Calibri"/>
                <a:ea typeface="Calibri"/>
                <a:cs typeface="Calibri"/>
                <a:sym typeface="Calibri"/>
              </a:rPr>
              <a:t> </a:t>
            </a:r>
            <a:r>
              <a:rPr lang="en-US" sz="1400" b="1" i="1">
                <a:latin typeface="Calibri"/>
                <a:ea typeface="Calibri"/>
                <a:cs typeface="Calibri"/>
                <a:sym typeface="Calibri"/>
              </a:rPr>
              <a:t>: </a:t>
            </a:r>
            <a:endParaRPr sz="1400"/>
          </a:p>
          <a:p>
            <a:pPr marL="0" marR="0" lvl="0" indent="0" algn="l" rtl="0">
              <a:lnSpc>
                <a:spcPct val="100000"/>
              </a:lnSpc>
              <a:spcBef>
                <a:spcPts val="0"/>
              </a:spcBef>
              <a:spcAft>
                <a:spcPts val="0"/>
              </a:spcAft>
              <a:buClr>
                <a:srgbClr val="000000"/>
              </a:buClr>
              <a:buSzPts val="1100"/>
              <a:buFont typeface="Calibri"/>
              <a:buNone/>
            </a:pPr>
            <a:endParaRPr sz="1100">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a:p>
            <a:pPr marL="0" lvl="0" indent="0" algn="just" rtl="0">
              <a:spcBef>
                <a:spcPts val="0"/>
              </a:spcBef>
              <a:spcAft>
                <a:spcPts val="0"/>
              </a:spcAft>
              <a:buNone/>
            </a:pPr>
            <a:endParaRPr sz="1400" b="1">
              <a:solidFill>
                <a:srgbClr val="000000"/>
              </a:solidFill>
              <a:latin typeface="Calibri"/>
              <a:ea typeface="Calibri"/>
              <a:cs typeface="Calibri"/>
              <a:sym typeface="Calibri"/>
            </a:endParaRPr>
          </a:p>
        </xdr:txBody>
      </xdr:sp>
      <xdr:pic>
        <xdr:nvPicPr>
          <xdr:cNvPr id="4" name="Shape 4">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258824" y="6809980"/>
            <a:ext cx="10751404" cy="3401239"/>
          </a:xfrm>
          <a:prstGeom prst="rect">
            <a:avLst/>
          </a:prstGeom>
          <a:noFill/>
          <a:ln>
            <a:noFill/>
          </a:ln>
        </xdr:spPr>
      </xdr:pic>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convergence.esante.gouv.fr/pictures/publish/66" TargetMode="External"/><Relationship Id="rId13" Type="http://schemas.openxmlformats.org/officeDocument/2006/relationships/printerSettings" Target="../printerSettings/printerSettings1.bin"/><Relationship Id="rId3" Type="http://schemas.openxmlformats.org/officeDocument/2006/relationships/hyperlink" Target="https://sante.gouv.fr/prevention-en-sante/preserver-sa-sante/vaccination/calendrier-vaccinal" TargetMode="External"/><Relationship Id="rId7" Type="http://schemas.openxmlformats.org/officeDocument/2006/relationships/hyperlink" Target="https://convergence.esante.gouv.fr/pictures/publish/64" TargetMode="External"/><Relationship Id="rId12" Type="http://schemas.openxmlformats.org/officeDocument/2006/relationships/hyperlink" Target="https://interop.referencement.esante.gouv.fr/" TargetMode="External"/><Relationship Id="rId2" Type="http://schemas.openxmlformats.org/officeDocument/2006/relationships/hyperlink" Target="https://esante.gouv.fr/sites/default/files/media_entity/documents/%5BINS%20au%20quotidien%5D%20Conduite%20%C3%A0%20tenir%20en%20fonction%20du%20retour%20d%27INSi.pdf" TargetMode="External"/><Relationship Id="rId1" Type="http://schemas.openxmlformats.org/officeDocument/2006/relationships/hyperlink" Target="https://esante.gouv.fr/sites/default/files/media_entity/documents/%5BINS%20au%20quotidien%5D%20Conduite%20%C3%A0%20tenir%20en%20fonction%20du%20retour%20d%27INSi.pdf" TargetMode="External"/><Relationship Id="rId6" Type="http://schemas.openxmlformats.org/officeDocument/2006/relationships/hyperlink" Target="https://convergence.esante.gouv.fr/pictures/publish/63" TargetMode="External"/><Relationship Id="rId11" Type="http://schemas.openxmlformats.org/officeDocument/2006/relationships/hyperlink" Target="https://industriels.esante.gouv.fr/produits-et-services/referentiel-ins" TargetMode="External"/><Relationship Id="rId5" Type="http://schemas.openxmlformats.org/officeDocument/2006/relationships/hyperlink" Target="https://github.com/ansforge/TestContenuCDA-3-0/tree/main/ExemplesCDA" TargetMode="External"/><Relationship Id="rId10" Type="http://schemas.openxmlformats.org/officeDocument/2006/relationships/hyperlink" Target="https://interop.referencement.esante.gouv.fr/" TargetMode="External"/><Relationship Id="rId4" Type="http://schemas.openxmlformats.org/officeDocument/2006/relationships/hyperlink" Target="https://status.esante.gouv.fr/" TargetMode="External"/><Relationship Id="rId9" Type="http://schemas.openxmlformats.org/officeDocument/2006/relationships/hyperlink" Target="https://convergence.esante.gouv.fr/pictures/publish/7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sante.gouv.fr/volet-bio-attest-depist" TargetMode="External"/><Relationship Id="rId2" Type="http://schemas.openxmlformats.org/officeDocument/2006/relationships/hyperlink" Target="https://esante.gouv.fr/volet-structuration-minimale-de-documents-de-sante" TargetMode="External"/><Relationship Id="rId1" Type="http://schemas.openxmlformats.org/officeDocument/2006/relationships/hyperlink" Target="https://esante.gouv.fr/volet-vac-vaccinatio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sante.gouv.fr/produits-services/referentiel-ins" TargetMode="External"/><Relationship Id="rId13" Type="http://schemas.openxmlformats.org/officeDocument/2006/relationships/hyperlink" Target="https://esante.gouv.fr/volet-structuration-minimale-de-documents-de-sante" TargetMode="External"/><Relationship Id="rId18" Type="http://schemas.openxmlformats.org/officeDocument/2006/relationships/hyperlink" Target="https://industriels.esante.gouv.fr/produits-et-services/pro-sante-connect/espace-de-confiance-api-pro-sante-connectees" TargetMode="External"/><Relationship Id="rId26" Type="http://schemas.openxmlformats.org/officeDocument/2006/relationships/hyperlink" Target="https://esante.gouv.fr/ens/segur-numerique-sante/vague-2/dispositif-lgo-couloir-officine" TargetMode="External"/><Relationship Id="rId3" Type="http://schemas.openxmlformats.org/officeDocument/2006/relationships/hyperlink" Target="https://industriels.sesam-vitale.fr/group/e-prescription" TargetMode="External"/><Relationship Id="rId21" Type="http://schemas.openxmlformats.org/officeDocument/2006/relationships/hyperlink" Target="https://interop.esante.gouv.fr/ig/fhir/annuaire/index.html" TargetMode="External"/><Relationship Id="rId7" Type="http://schemas.openxmlformats.org/officeDocument/2006/relationships/hyperlink" Target="https://esante.gouv.fr/produits-services/referentiel-ins" TargetMode="External"/><Relationship Id="rId12" Type="http://schemas.openxmlformats.org/officeDocument/2006/relationships/hyperlink" Target="https://esante.gouv.fr/volet-echange-de-documents-de-sante" TargetMode="External"/><Relationship Id="rId17" Type="http://schemas.openxmlformats.org/officeDocument/2006/relationships/hyperlink" Target="https://industriels.esante.gouv.fr/produits-et-services/pro-sante-connect/espace-de-confiance-api-pro-sante-connectees" TargetMode="External"/><Relationship Id="rId25" Type="http://schemas.openxmlformats.org/officeDocument/2006/relationships/hyperlink" Target="https://industriels.esante.gouv.fr/produits-et-services/pro-sante-connect/espace-de-confiance-api-pro-sante-connectees" TargetMode="External"/><Relationship Id="rId2" Type="http://schemas.openxmlformats.org/officeDocument/2006/relationships/hyperlink" Target="https://esante.gouv.fr/sites/default/files/media_entity/documents/referentiel-de-securite-et-dinteroperabilite-relatif-a-lacces-des-professionnels-au-dossier-medical-partage-%28dmp%29_v1.0.pdf" TargetMode="External"/><Relationship Id="rId16" Type="http://schemas.openxmlformats.org/officeDocument/2006/relationships/hyperlink" Target="https://industriels.esante.gouv.fr/produits-et-services/pro-sante-connect/espace-de-confiance-api-pro-sante-connectees" TargetMode="External"/><Relationship Id="rId20" Type="http://schemas.openxmlformats.org/officeDocument/2006/relationships/hyperlink" Target="https://esante.gouv.fr/sites/default/files/media_entity/documents/annuaire_sante_fr_dsft_extractions_donnees_libre-acces_v2.4.pdf" TargetMode="External"/><Relationship Id="rId1" Type="http://schemas.openxmlformats.org/officeDocument/2006/relationships/hyperlink" Target="https://industriels.sesam-vitale.fr/group/dmp-compatibilite" TargetMode="External"/><Relationship Id="rId6" Type="http://schemas.openxmlformats.org/officeDocument/2006/relationships/hyperlink" Target="https://esante.gouv.fr/produits-services/referentiel-ins" TargetMode="External"/><Relationship Id="rId11" Type="http://schemas.openxmlformats.org/officeDocument/2006/relationships/hyperlink" Target="https://esante.gouv.fr/volet-transport-synchrone-pour-client-lourd%E2%80%8B" TargetMode="External"/><Relationship Id="rId24" Type="http://schemas.openxmlformats.org/officeDocument/2006/relationships/hyperlink" Target="https://www.ordre.pharmacien.fr/le-dossier-pharmaceutique/le-dp-en-pratique/le-dp-en-pratique-les-editeurs-de-logiciel" TargetMode="External"/><Relationship Id="rId5" Type="http://schemas.openxmlformats.org/officeDocument/2006/relationships/hyperlink" Target="https://industriels.esante.gouv.fr/sites/default/files/media/document/ANS%20-%20Datamatrix%20INS%20v2.2.20230926_0.pdf" TargetMode="External"/><Relationship Id="rId15" Type="http://schemas.openxmlformats.org/officeDocument/2006/relationships/hyperlink" Target="https://industriels.esante.gouv.fr/produits-et-services/pro-sante-connect/referentiel-psc" TargetMode="External"/><Relationship Id="rId23" Type="http://schemas.openxmlformats.org/officeDocument/2006/relationships/hyperlink" Target="https://www.sesam-vitale.fr/web/sesam-vitale/cahier-des-charges" TargetMode="External"/><Relationship Id="rId10" Type="http://schemas.openxmlformats.org/officeDocument/2006/relationships/hyperlink" Target="https://esante.gouv.fr/services/referentiels/ci-sis/espace-publication/couche-transport" TargetMode="External"/><Relationship Id="rId19" Type="http://schemas.openxmlformats.org/officeDocument/2006/relationships/hyperlink" Target="https://esante.gouv.fr/sites/default/files/2024-08/ANS_MSS_Ref2_Clients_de_messageries_MSSant%C3%A9_v1.0.1_20240118-vYRF3G7r.pdf" TargetMode="External"/><Relationship Id="rId4" Type="http://schemas.openxmlformats.org/officeDocument/2006/relationships/hyperlink" Target="https://industriels.sesam-vitale.fr/" TargetMode="External"/><Relationship Id="rId9" Type="http://schemas.openxmlformats.org/officeDocument/2006/relationships/hyperlink" Target="https://esante.gouv.fr/annexe-prise-en-charge-de-lins-dans-les-volets-du-ci-sis" TargetMode="External"/><Relationship Id="rId14" Type="http://schemas.openxmlformats.org/officeDocument/2006/relationships/hyperlink" Target="https://esante.gouv.fr/volet-vac-vaccination" TargetMode="External"/><Relationship Id="rId22" Type="http://schemas.openxmlformats.org/officeDocument/2006/relationships/hyperlink" Target="https://esante.gouv.fr/volet-bio-tr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5E0B3"/>
    <pageSetUpPr fitToPage="1"/>
  </sheetPr>
  <dimension ref="A1:H25"/>
  <sheetViews>
    <sheetView showGridLines="0" zoomScale="56" workbookViewId="0">
      <selection activeCell="I45" sqref="I45"/>
    </sheetView>
  </sheetViews>
  <sheetFormatPr defaultColWidth="14.42578125" defaultRowHeight="15" customHeight="1"/>
  <cols>
    <col min="1" max="1" width="11.5703125" customWidth="1"/>
    <col min="2" max="4" width="22.42578125" customWidth="1"/>
    <col min="5" max="5" width="116.140625" customWidth="1"/>
    <col min="6" max="6" width="26.7109375" customWidth="1"/>
    <col min="7" max="7" width="30.140625" customWidth="1"/>
    <col min="8" max="8" width="25.42578125" customWidth="1"/>
    <col min="9" max="9" width="14.42578125" customWidth="1"/>
  </cols>
  <sheetData>
    <row r="1" spans="1:8" ht="14.25" customHeight="1">
      <c r="A1" s="1"/>
      <c r="B1" s="1"/>
      <c r="C1" s="1"/>
      <c r="D1" s="1"/>
      <c r="E1" s="1"/>
      <c r="F1" s="1"/>
      <c r="G1" s="1"/>
      <c r="H1" s="1"/>
    </row>
    <row r="2" spans="1:8" ht="14.25" customHeight="1">
      <c r="A2" s="1"/>
      <c r="B2" s="1"/>
      <c r="C2" s="1"/>
      <c r="D2" s="1"/>
      <c r="E2" s="1"/>
      <c r="F2" s="1"/>
      <c r="G2" s="1"/>
      <c r="H2" s="1"/>
    </row>
    <row r="3" spans="1:8" ht="14.25" customHeight="1">
      <c r="A3" s="1"/>
      <c r="B3" s="1"/>
      <c r="C3" s="1"/>
      <c r="D3" s="1"/>
      <c r="E3" s="1"/>
      <c r="F3" s="1"/>
      <c r="G3" s="1"/>
      <c r="H3" s="1"/>
    </row>
    <row r="4" spans="1:8" ht="14.25" customHeight="1">
      <c r="A4" s="1"/>
      <c r="B4" s="1"/>
      <c r="C4" s="1"/>
      <c r="D4" s="1"/>
      <c r="E4" s="1"/>
      <c r="F4" s="1"/>
      <c r="G4" s="1"/>
      <c r="H4" s="1"/>
    </row>
    <row r="5" spans="1:8" ht="14.25" customHeight="1">
      <c r="A5" s="1"/>
      <c r="B5" s="1"/>
      <c r="C5" s="1"/>
      <c r="D5" s="1"/>
      <c r="E5" s="1"/>
      <c r="F5" s="1"/>
      <c r="G5" s="1"/>
      <c r="H5" s="1"/>
    </row>
    <row r="6" spans="1:8" ht="1.5" customHeight="1">
      <c r="A6" s="1"/>
      <c r="B6" s="1"/>
      <c r="C6" s="1"/>
      <c r="D6" s="1"/>
      <c r="E6" s="1"/>
      <c r="F6" s="1"/>
      <c r="G6" s="1"/>
      <c r="H6" s="1"/>
    </row>
    <row r="7" spans="1:8" ht="14.25" customHeight="1">
      <c r="A7" s="1"/>
      <c r="B7" s="1"/>
      <c r="C7" s="1"/>
      <c r="D7" s="1"/>
      <c r="E7" s="1"/>
      <c r="F7" s="1"/>
      <c r="G7" s="1"/>
      <c r="H7" s="1"/>
    </row>
    <row r="8" spans="1:8" ht="14.25" customHeight="1">
      <c r="A8" s="1"/>
      <c r="B8" s="1"/>
      <c r="C8" s="1"/>
      <c r="D8" s="1"/>
      <c r="E8" s="1"/>
      <c r="F8" s="1"/>
      <c r="G8" s="1"/>
      <c r="H8" s="1"/>
    </row>
    <row r="9" spans="1:8" ht="39.75" customHeight="1">
      <c r="A9" s="1"/>
      <c r="B9" s="70" t="s">
        <v>0</v>
      </c>
      <c r="C9" s="85"/>
      <c r="D9" s="85"/>
      <c r="E9" s="85"/>
      <c r="F9" s="85"/>
      <c r="G9" s="85"/>
      <c r="H9" s="85"/>
    </row>
    <row r="10" spans="1:8" ht="39.75" customHeight="1">
      <c r="A10" s="1"/>
      <c r="B10" s="71" t="s">
        <v>1</v>
      </c>
      <c r="C10" s="85"/>
      <c r="D10" s="85"/>
      <c r="E10" s="85"/>
      <c r="F10" s="85"/>
      <c r="G10" s="85"/>
      <c r="H10" s="85"/>
    </row>
    <row r="11" spans="1:8" ht="39.75" customHeight="1">
      <c r="A11" s="1"/>
      <c r="B11" s="72" t="s">
        <v>2</v>
      </c>
      <c r="C11" s="85"/>
      <c r="D11" s="85"/>
      <c r="E11" s="85"/>
      <c r="F11" s="85"/>
      <c r="G11" s="85"/>
      <c r="H11" s="85"/>
    </row>
    <row r="12" spans="1:8" ht="14.25" customHeight="1">
      <c r="A12" s="1"/>
      <c r="B12" s="2"/>
      <c r="C12" s="3"/>
      <c r="D12" s="3"/>
      <c r="E12" s="3"/>
      <c r="F12" s="3"/>
      <c r="G12" s="1"/>
      <c r="H12" s="1"/>
    </row>
    <row r="13" spans="1:8" ht="28.9" customHeight="1">
      <c r="A13" s="1"/>
      <c r="B13" s="1"/>
      <c r="C13" s="1"/>
      <c r="D13" s="1"/>
      <c r="E13" s="1"/>
      <c r="F13" s="1"/>
      <c r="G13" s="1"/>
      <c r="H13" s="1"/>
    </row>
    <row r="14" spans="1:8" ht="21.6" customHeight="1">
      <c r="A14" s="1"/>
      <c r="B14" s="73" t="s">
        <v>3</v>
      </c>
      <c r="C14" s="85"/>
      <c r="D14" s="85"/>
      <c r="E14" s="85"/>
      <c r="F14" s="85"/>
      <c r="G14" s="85"/>
      <c r="H14" s="85"/>
    </row>
    <row r="15" spans="1:8" ht="21.6" customHeight="1">
      <c r="A15" s="1"/>
      <c r="B15" s="74" t="s">
        <v>4</v>
      </c>
      <c r="C15" s="86"/>
      <c r="D15" s="75" t="s">
        <v>5</v>
      </c>
      <c r="E15" s="87"/>
      <c r="F15" s="87"/>
      <c r="G15" s="87"/>
      <c r="H15" s="87"/>
    </row>
    <row r="16" spans="1:8" ht="21.6" customHeight="1">
      <c r="A16" s="1"/>
      <c r="B16" s="68" t="s">
        <v>6</v>
      </c>
      <c r="C16" s="88"/>
      <c r="D16" s="69">
        <v>46209</v>
      </c>
      <c r="E16" s="89"/>
      <c r="F16" s="89"/>
      <c r="G16" s="89"/>
      <c r="H16" s="89"/>
    </row>
    <row r="17" spans="1:8" ht="21.6" customHeight="1">
      <c r="A17" s="1"/>
      <c r="B17" s="68" t="s">
        <v>7</v>
      </c>
      <c r="C17" s="88"/>
      <c r="D17" s="69" t="s">
        <v>8</v>
      </c>
      <c r="E17" s="89"/>
      <c r="F17" s="89"/>
      <c r="G17" s="89"/>
      <c r="H17" s="89"/>
    </row>
    <row r="18" spans="1:8" ht="21.6" customHeight="1">
      <c r="A18" s="1"/>
      <c r="B18" s="68" t="s">
        <v>9</v>
      </c>
      <c r="C18" s="88"/>
      <c r="D18" s="67"/>
      <c r="E18" s="88"/>
      <c r="F18" s="88"/>
      <c r="G18" s="88"/>
      <c r="H18" s="88"/>
    </row>
    <row r="19" spans="1:8" ht="21.6" customHeight="1">
      <c r="A19" s="1"/>
      <c r="B19" s="68" t="s">
        <v>10</v>
      </c>
      <c r="C19" s="88"/>
      <c r="D19" s="64" t="s">
        <v>11</v>
      </c>
      <c r="E19" s="88"/>
      <c r="F19" s="88"/>
      <c r="G19" s="88"/>
      <c r="H19" s="88"/>
    </row>
    <row r="20" spans="1:8" ht="21.6" customHeight="1">
      <c r="A20" s="1"/>
      <c r="B20" s="66" t="s">
        <v>12</v>
      </c>
      <c r="C20" s="90"/>
      <c r="D20" s="65" t="s">
        <v>13</v>
      </c>
      <c r="E20" s="90"/>
      <c r="F20" s="90"/>
      <c r="G20" s="90"/>
      <c r="H20" s="90"/>
    </row>
    <row r="21" spans="1:8" ht="30" customHeight="1">
      <c r="A21" s="1"/>
      <c r="B21" s="4"/>
      <c r="C21" s="4"/>
      <c r="D21" s="4"/>
      <c r="E21" s="4"/>
      <c r="F21" s="4"/>
      <c r="G21" s="1"/>
      <c r="H21" s="1"/>
    </row>
    <row r="22" spans="1:8" ht="30" customHeight="1">
      <c r="A22" s="1"/>
      <c r="B22" s="4"/>
      <c r="C22" s="4"/>
      <c r="D22" s="4"/>
      <c r="E22" s="4"/>
      <c r="F22" s="4"/>
      <c r="G22" s="1"/>
      <c r="H22" s="1"/>
    </row>
    <row r="23" spans="1:8" ht="14.25" customHeight="1">
      <c r="A23" s="1"/>
      <c r="B23" s="61" t="s">
        <v>14</v>
      </c>
      <c r="C23" s="62"/>
      <c r="D23" s="62"/>
      <c r="E23" s="62"/>
      <c r="F23" s="62"/>
      <c r="G23" s="62"/>
      <c r="H23" s="63"/>
    </row>
    <row r="24" spans="1:8" ht="39.75" customHeight="1">
      <c r="A24" s="1"/>
      <c r="B24" s="24" t="s">
        <v>10</v>
      </c>
      <c r="C24" s="24" t="s">
        <v>15</v>
      </c>
      <c r="D24" s="25" t="s">
        <v>16</v>
      </c>
      <c r="E24" s="26" t="s">
        <v>17</v>
      </c>
      <c r="F24" s="27" t="s">
        <v>18</v>
      </c>
      <c r="G24" s="27" t="s">
        <v>19</v>
      </c>
      <c r="H24" s="27" t="s">
        <v>20</v>
      </c>
    </row>
    <row r="25" spans="1:8" ht="61.5" customHeight="1">
      <c r="A25" s="1"/>
      <c r="B25" s="28"/>
      <c r="C25" s="29"/>
      <c r="D25" s="30"/>
      <c r="E25" s="31"/>
      <c r="F25" s="32"/>
      <c r="G25" s="32"/>
      <c r="H25" s="32"/>
    </row>
  </sheetData>
  <mergeCells count="17">
    <mergeCell ref="B16:C16"/>
    <mergeCell ref="B17:C17"/>
    <mergeCell ref="D16:H16"/>
    <mergeCell ref="B9:H9"/>
    <mergeCell ref="B10:H10"/>
    <mergeCell ref="B11:H11"/>
    <mergeCell ref="B14:H14"/>
    <mergeCell ref="B15:C15"/>
    <mergeCell ref="D15:H15"/>
    <mergeCell ref="D17:H17"/>
    <mergeCell ref="B23:H23"/>
    <mergeCell ref="D19:H19"/>
    <mergeCell ref="D20:H20"/>
    <mergeCell ref="B20:C20"/>
    <mergeCell ref="D18:H18"/>
    <mergeCell ref="B18:C18"/>
    <mergeCell ref="B19:C19"/>
  </mergeCells>
  <printOptions horizontalCentered="1" verticalCentered="1"/>
  <pageMargins left="0.19685039370078741" right="0.19685039370078741" top="0.19685039370078741" bottom="0.19685039370078741"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8"/>
  <sheetViews>
    <sheetView showGridLines="0" zoomScale="58" zoomScaleNormal="55" workbookViewId="0">
      <selection activeCell="B1" sqref="B1"/>
    </sheetView>
  </sheetViews>
  <sheetFormatPr defaultColWidth="14.42578125" defaultRowHeight="15" customHeight="1"/>
  <cols>
    <col min="1" max="21" width="12" customWidth="1"/>
    <col min="22" max="22" width="14.42578125" customWidth="1"/>
  </cols>
  <sheetData>
    <row r="1" spans="1:21" ht="129" customHeight="1">
      <c r="A1" s="6"/>
      <c r="B1" s="76" t="s">
        <v>21</v>
      </c>
      <c r="C1" s="85"/>
      <c r="D1" s="85"/>
      <c r="E1" s="85"/>
      <c r="F1" s="85"/>
      <c r="G1" s="85"/>
      <c r="H1" s="85"/>
      <c r="I1" s="85"/>
      <c r="J1" s="85"/>
      <c r="K1" s="85"/>
      <c r="L1" s="85"/>
      <c r="M1" s="85"/>
      <c r="N1" s="85"/>
      <c r="O1" s="85"/>
      <c r="P1" s="85"/>
      <c r="Q1" s="85"/>
      <c r="R1" s="85"/>
      <c r="S1" s="85"/>
      <c r="T1" s="85"/>
      <c r="U1" s="85"/>
    </row>
    <row r="2" spans="1:21" ht="14.25" customHeight="1">
      <c r="A2" s="6"/>
      <c r="B2" s="6"/>
      <c r="C2" s="6"/>
      <c r="D2" s="6"/>
      <c r="E2" s="6"/>
      <c r="F2" s="6"/>
      <c r="G2" s="6"/>
      <c r="H2" s="6"/>
      <c r="I2" s="6"/>
      <c r="J2" s="6"/>
      <c r="K2" s="6"/>
      <c r="L2" s="6"/>
      <c r="M2" s="6"/>
      <c r="N2" s="6"/>
      <c r="O2" s="6"/>
      <c r="P2" s="6"/>
      <c r="Q2" s="6"/>
      <c r="R2" s="6"/>
      <c r="S2" s="6"/>
      <c r="T2" s="6"/>
      <c r="U2" s="6"/>
    </row>
    <row r="3" spans="1:21" ht="14.25" customHeight="1">
      <c r="A3" s="6"/>
      <c r="B3" s="6"/>
      <c r="C3" s="6"/>
      <c r="D3" s="6"/>
      <c r="E3" s="6"/>
      <c r="F3" s="6"/>
      <c r="G3" s="6"/>
      <c r="H3" s="6"/>
      <c r="I3" s="6"/>
      <c r="J3" s="6"/>
      <c r="K3" s="6"/>
      <c r="L3" s="6"/>
      <c r="M3" s="6"/>
      <c r="N3" s="6"/>
      <c r="O3" s="6"/>
      <c r="P3" s="6"/>
      <c r="Q3" s="6"/>
      <c r="R3" s="6"/>
      <c r="S3" s="6"/>
      <c r="T3" s="6"/>
      <c r="U3" s="6"/>
    </row>
    <row r="4" spans="1:21" ht="14.25" customHeight="1">
      <c r="A4" s="6"/>
      <c r="B4" s="6"/>
      <c r="C4" s="6"/>
      <c r="D4" s="6"/>
      <c r="E4" s="6"/>
      <c r="F4" s="6"/>
      <c r="G4" s="6"/>
      <c r="H4" s="6"/>
      <c r="I4" s="6"/>
      <c r="J4" s="6"/>
      <c r="K4" s="6"/>
      <c r="L4" s="6"/>
      <c r="M4" s="6"/>
      <c r="N4" s="6"/>
      <c r="O4" s="6"/>
      <c r="P4" s="6"/>
      <c r="Q4" s="6"/>
      <c r="R4" s="6"/>
      <c r="S4" s="6"/>
      <c r="T4" s="6"/>
      <c r="U4" s="6"/>
    </row>
    <row r="5" spans="1:21" ht="14.25" customHeight="1">
      <c r="A5" s="6"/>
      <c r="B5" s="6"/>
      <c r="C5" s="6"/>
      <c r="D5" s="6"/>
      <c r="E5" s="6"/>
      <c r="F5" s="6"/>
      <c r="G5" s="6"/>
      <c r="H5" s="6"/>
      <c r="I5" s="6"/>
      <c r="J5" s="6"/>
      <c r="K5" s="6"/>
      <c r="L5" s="6"/>
      <c r="M5" s="6"/>
      <c r="N5" s="6"/>
      <c r="O5" s="6"/>
      <c r="P5" s="6"/>
      <c r="Q5" s="6"/>
      <c r="R5" s="6"/>
      <c r="S5" s="6"/>
      <c r="T5" s="6"/>
      <c r="U5" s="6"/>
    </row>
    <row r="6" spans="1:21" ht="14.25" customHeight="1">
      <c r="A6" s="6"/>
      <c r="B6" s="6"/>
      <c r="C6" s="6"/>
      <c r="D6" s="6"/>
      <c r="E6" s="6"/>
      <c r="F6" s="6"/>
      <c r="G6" s="6"/>
      <c r="H6" s="6"/>
      <c r="I6" s="6"/>
      <c r="J6" s="6"/>
      <c r="K6" s="6"/>
      <c r="L6" s="6"/>
      <c r="M6" s="6"/>
      <c r="N6" s="6"/>
      <c r="O6" s="6"/>
      <c r="P6" s="6"/>
      <c r="Q6" s="6"/>
      <c r="R6" s="6"/>
      <c r="S6" s="6"/>
      <c r="T6" s="6"/>
      <c r="U6" s="6"/>
    </row>
    <row r="7" spans="1:21" ht="14.25" customHeight="1">
      <c r="A7" s="6"/>
      <c r="B7" s="6"/>
      <c r="C7" s="6"/>
      <c r="D7" s="6"/>
      <c r="E7" s="6"/>
      <c r="F7" s="6"/>
      <c r="G7" s="6"/>
      <c r="H7" s="6"/>
      <c r="I7" s="6"/>
      <c r="J7" s="6"/>
      <c r="K7" s="6"/>
      <c r="L7" s="6"/>
      <c r="M7" s="6"/>
      <c r="N7" s="6"/>
      <c r="O7" s="6"/>
      <c r="P7" s="6"/>
      <c r="Q7" s="6"/>
      <c r="R7" s="6"/>
      <c r="S7" s="6"/>
      <c r="T7" s="6"/>
      <c r="U7" s="6"/>
    </row>
    <row r="8" spans="1:21" ht="14.25" customHeight="1">
      <c r="A8" s="6"/>
      <c r="B8" s="6"/>
      <c r="C8" s="6"/>
      <c r="D8" s="6"/>
      <c r="E8" s="6"/>
      <c r="F8" s="6"/>
      <c r="G8" s="6"/>
      <c r="H8" s="6"/>
      <c r="I8" s="6"/>
      <c r="J8" s="6"/>
      <c r="K8" s="6"/>
      <c r="L8" s="6"/>
      <c r="M8" s="6"/>
      <c r="N8" s="6"/>
      <c r="O8" s="6"/>
      <c r="P8" s="6"/>
      <c r="Q8" s="6"/>
      <c r="R8" s="6"/>
      <c r="S8" s="6"/>
      <c r="T8" s="6"/>
      <c r="U8" s="6"/>
    </row>
    <row r="9" spans="1:21" ht="14.25" customHeight="1">
      <c r="A9" s="6"/>
      <c r="B9" s="6"/>
      <c r="C9" s="6"/>
      <c r="D9" s="6"/>
      <c r="E9" s="6"/>
      <c r="F9" s="6"/>
      <c r="G9" s="6"/>
      <c r="H9" s="6"/>
      <c r="I9" s="6"/>
      <c r="J9" s="6"/>
      <c r="K9" s="6"/>
      <c r="L9" s="6"/>
      <c r="M9" s="6"/>
      <c r="N9" s="6"/>
      <c r="O9" s="6"/>
      <c r="P9" s="6"/>
      <c r="Q9" s="6"/>
      <c r="R9" s="6"/>
      <c r="S9" s="6"/>
      <c r="T9" s="6"/>
      <c r="U9" s="6"/>
    </row>
    <row r="10" spans="1:21" ht="14.25" customHeight="1">
      <c r="A10" s="6"/>
      <c r="B10" s="6"/>
      <c r="C10" s="6"/>
      <c r="D10" s="6"/>
      <c r="E10" s="6"/>
      <c r="F10" s="6"/>
      <c r="G10" s="6"/>
      <c r="H10" s="6"/>
      <c r="I10" s="6"/>
      <c r="J10" s="6"/>
      <c r="K10" s="6"/>
      <c r="L10" s="6"/>
      <c r="M10" s="6"/>
      <c r="N10" s="6"/>
      <c r="O10" s="6"/>
      <c r="P10" s="6"/>
      <c r="Q10" s="6"/>
      <c r="R10" s="6"/>
      <c r="S10" s="6"/>
      <c r="T10" s="6"/>
      <c r="U10" s="6"/>
    </row>
    <row r="11" spans="1:21" ht="14.25" customHeight="1">
      <c r="A11" s="6"/>
      <c r="B11" s="6"/>
      <c r="C11" s="6"/>
      <c r="D11" s="6"/>
      <c r="E11" s="6"/>
      <c r="F11" s="6"/>
      <c r="G11" s="6"/>
      <c r="H11" s="6"/>
      <c r="I11" s="6"/>
      <c r="J11" s="6"/>
      <c r="K11" s="6"/>
      <c r="L11" s="6"/>
      <c r="M11" s="6"/>
      <c r="N11" s="6"/>
      <c r="O11" s="6"/>
      <c r="P11" s="6"/>
      <c r="Q11" s="6"/>
      <c r="R11" s="6"/>
      <c r="S11" s="6"/>
      <c r="T11" s="6"/>
      <c r="U11" s="6"/>
    </row>
    <row r="12" spans="1:21" ht="14.25" customHeight="1">
      <c r="A12" s="6"/>
      <c r="B12" s="6"/>
      <c r="C12" s="6"/>
      <c r="D12" s="6"/>
      <c r="E12" s="6"/>
      <c r="F12" s="6"/>
      <c r="G12" s="6"/>
      <c r="H12" s="6"/>
      <c r="I12" s="6"/>
      <c r="J12" s="6"/>
      <c r="K12" s="6"/>
      <c r="L12" s="6"/>
      <c r="M12" s="6"/>
      <c r="N12" s="6"/>
      <c r="O12" s="6"/>
      <c r="P12" s="6"/>
      <c r="Q12" s="6"/>
      <c r="R12" s="6"/>
      <c r="S12" s="6"/>
      <c r="T12" s="6"/>
      <c r="U12" s="6"/>
    </row>
    <row r="13" spans="1:21" ht="14.25" customHeight="1">
      <c r="A13" s="6"/>
      <c r="B13" s="6"/>
      <c r="C13" s="6"/>
      <c r="D13" s="6"/>
      <c r="E13" s="6"/>
      <c r="F13" s="6"/>
      <c r="G13" s="6"/>
      <c r="H13" s="6"/>
      <c r="I13" s="6"/>
      <c r="J13" s="6"/>
      <c r="K13" s="6"/>
      <c r="L13" s="6"/>
      <c r="M13" s="6"/>
      <c r="N13" s="6"/>
      <c r="O13" s="6"/>
      <c r="P13" s="6"/>
      <c r="Q13" s="6"/>
      <c r="R13" s="6"/>
      <c r="S13" s="6"/>
      <c r="T13" s="6"/>
      <c r="U13" s="6"/>
    </row>
    <row r="14" spans="1:21" ht="14.25" customHeight="1">
      <c r="A14" s="6"/>
      <c r="B14" s="6"/>
      <c r="C14" s="6"/>
      <c r="D14" s="6"/>
      <c r="E14" s="6"/>
      <c r="F14" s="6"/>
      <c r="G14" s="6"/>
      <c r="H14" s="6"/>
      <c r="I14" s="6"/>
      <c r="J14" s="6"/>
      <c r="K14" s="6"/>
      <c r="L14" s="6"/>
      <c r="M14" s="6"/>
      <c r="N14" s="6"/>
      <c r="O14" s="6"/>
      <c r="P14" s="6"/>
      <c r="Q14" s="6"/>
      <c r="R14" s="6"/>
      <c r="S14" s="6"/>
      <c r="T14" s="6"/>
      <c r="U14" s="6"/>
    </row>
    <row r="15" spans="1:21" ht="14.25" customHeight="1">
      <c r="A15" s="6"/>
      <c r="B15" s="6"/>
      <c r="C15" s="6"/>
      <c r="D15" s="6"/>
      <c r="E15" s="6"/>
      <c r="F15" s="6"/>
      <c r="G15" s="6"/>
      <c r="H15" s="6"/>
      <c r="I15" s="6"/>
      <c r="J15" s="6"/>
      <c r="K15" s="6"/>
      <c r="L15" s="6"/>
      <c r="M15" s="6"/>
      <c r="N15" s="6"/>
      <c r="O15" s="6"/>
      <c r="P15" s="6"/>
      <c r="Q15" s="6"/>
      <c r="R15" s="6"/>
      <c r="S15" s="6"/>
      <c r="T15" s="6"/>
      <c r="U15" s="6"/>
    </row>
    <row r="16" spans="1:21" ht="14.25" customHeight="1">
      <c r="A16" s="6"/>
      <c r="B16" s="6"/>
      <c r="C16" s="6"/>
      <c r="D16" s="6"/>
      <c r="E16" s="6"/>
      <c r="F16" s="6"/>
      <c r="G16" s="6"/>
      <c r="H16" s="6"/>
      <c r="I16" s="6"/>
      <c r="J16" s="6"/>
      <c r="K16" s="6"/>
      <c r="L16" s="6"/>
      <c r="M16" s="6"/>
      <c r="N16" s="6"/>
      <c r="O16" s="6"/>
      <c r="P16" s="6"/>
      <c r="Q16" s="6"/>
      <c r="R16" s="6"/>
      <c r="S16" s="6"/>
      <c r="T16" s="6"/>
      <c r="U16" s="6"/>
    </row>
    <row r="17" spans="1:21" ht="14.25" customHeight="1">
      <c r="A17" s="6"/>
      <c r="B17" s="6"/>
      <c r="C17" s="6"/>
      <c r="D17" s="6"/>
      <c r="E17" s="6"/>
      <c r="F17" s="6"/>
      <c r="G17" s="6"/>
      <c r="H17" s="6"/>
      <c r="I17" s="6"/>
      <c r="J17" s="6"/>
      <c r="K17" s="6"/>
      <c r="L17" s="6"/>
      <c r="M17" s="6"/>
      <c r="N17" s="6"/>
      <c r="O17" s="6"/>
      <c r="P17" s="6"/>
      <c r="Q17" s="6"/>
      <c r="R17" s="6"/>
      <c r="S17" s="6"/>
      <c r="T17" s="6"/>
      <c r="U17" s="6"/>
    </row>
    <row r="18" spans="1:21" ht="14.25" customHeight="1">
      <c r="A18" s="6"/>
      <c r="B18" s="6"/>
      <c r="C18" s="6"/>
      <c r="D18" s="6"/>
      <c r="E18" s="6"/>
      <c r="F18" s="6"/>
      <c r="G18" s="6"/>
      <c r="H18" s="6"/>
      <c r="I18" s="6"/>
      <c r="J18" s="6"/>
      <c r="K18" s="6"/>
      <c r="L18" s="6"/>
      <c r="M18" s="6"/>
      <c r="N18" s="6"/>
      <c r="O18" s="6"/>
      <c r="P18" s="6"/>
      <c r="Q18" s="6"/>
      <c r="R18" s="6"/>
      <c r="S18" s="6"/>
      <c r="T18" s="6"/>
      <c r="U18" s="6"/>
    </row>
    <row r="19" spans="1:21" ht="14.25" customHeight="1">
      <c r="A19" s="6"/>
      <c r="B19" s="6"/>
      <c r="C19" s="6"/>
      <c r="D19" s="6"/>
      <c r="E19" s="6"/>
      <c r="F19" s="6"/>
      <c r="G19" s="6"/>
      <c r="H19" s="6"/>
      <c r="I19" s="6"/>
      <c r="J19" s="6"/>
      <c r="K19" s="6"/>
      <c r="L19" s="6"/>
      <c r="M19" s="6"/>
      <c r="N19" s="6"/>
      <c r="O19" s="6"/>
      <c r="P19" s="6"/>
      <c r="Q19" s="6"/>
      <c r="R19" s="6"/>
      <c r="S19" s="6"/>
      <c r="T19" s="6"/>
      <c r="U19" s="6"/>
    </row>
    <row r="20" spans="1:21" ht="14.25" customHeight="1">
      <c r="A20" s="6"/>
      <c r="B20" s="6"/>
      <c r="C20" s="6"/>
      <c r="D20" s="6"/>
      <c r="E20" s="6"/>
      <c r="F20" s="6"/>
      <c r="G20" s="6"/>
      <c r="H20" s="6"/>
      <c r="I20" s="6"/>
      <c r="J20" s="6"/>
      <c r="K20" s="6"/>
      <c r="L20" s="6"/>
      <c r="M20" s="6"/>
      <c r="N20" s="6"/>
      <c r="O20" s="6"/>
      <c r="P20" s="6"/>
      <c r="Q20" s="6"/>
      <c r="R20" s="6"/>
      <c r="S20" s="6"/>
      <c r="T20" s="6"/>
      <c r="U20" s="6"/>
    </row>
    <row r="21" spans="1:21" ht="14.25" customHeight="1">
      <c r="A21" s="6"/>
      <c r="B21" s="6"/>
      <c r="C21" s="6"/>
      <c r="D21" s="6"/>
      <c r="E21" s="6"/>
      <c r="F21" s="6"/>
      <c r="G21" s="6"/>
      <c r="H21" s="6"/>
      <c r="I21" s="6"/>
      <c r="J21" s="6"/>
      <c r="K21" s="6"/>
      <c r="L21" s="6"/>
      <c r="M21" s="6"/>
      <c r="N21" s="6"/>
      <c r="O21" s="6"/>
      <c r="P21" s="6"/>
      <c r="Q21" s="6"/>
      <c r="R21" s="6"/>
      <c r="S21" s="6"/>
      <c r="T21" s="6"/>
      <c r="U21" s="6"/>
    </row>
    <row r="22" spans="1:21" ht="14.25" customHeight="1">
      <c r="A22" s="6"/>
      <c r="B22" s="6"/>
      <c r="C22" s="6"/>
      <c r="D22" s="6"/>
      <c r="E22" s="6"/>
      <c r="F22" s="6"/>
      <c r="G22" s="6"/>
      <c r="H22" s="6"/>
      <c r="I22" s="6"/>
      <c r="J22" s="6"/>
      <c r="K22" s="6"/>
      <c r="L22" s="6"/>
      <c r="M22" s="6"/>
      <c r="N22" s="6"/>
      <c r="O22" s="6"/>
      <c r="P22" s="6"/>
      <c r="Q22" s="6"/>
      <c r="R22" s="6"/>
      <c r="S22" s="6"/>
      <c r="T22" s="6"/>
      <c r="U22" s="6"/>
    </row>
    <row r="23" spans="1:21" ht="14.25" customHeight="1">
      <c r="A23" s="6"/>
      <c r="B23" s="6"/>
      <c r="C23" s="6"/>
      <c r="D23" s="6"/>
      <c r="E23" s="6"/>
      <c r="F23" s="6"/>
      <c r="G23" s="6"/>
      <c r="H23" s="6"/>
      <c r="I23" s="6"/>
      <c r="J23" s="6"/>
      <c r="K23" s="6"/>
      <c r="L23" s="6"/>
      <c r="M23" s="6"/>
      <c r="N23" s="6"/>
      <c r="O23" s="6"/>
      <c r="P23" s="6"/>
      <c r="Q23" s="6"/>
      <c r="R23" s="6"/>
      <c r="S23" s="6"/>
      <c r="T23" s="6"/>
      <c r="U23" s="6"/>
    </row>
    <row r="24" spans="1:21" ht="14.25" customHeight="1">
      <c r="A24" s="6"/>
      <c r="B24" s="6"/>
      <c r="C24" s="6"/>
      <c r="D24" s="6"/>
      <c r="E24" s="6"/>
      <c r="F24" s="6"/>
      <c r="G24" s="6"/>
      <c r="H24" s="6"/>
      <c r="I24" s="6"/>
      <c r="J24" s="6"/>
      <c r="K24" s="6"/>
      <c r="L24" s="6"/>
      <c r="M24" s="6"/>
      <c r="N24" s="6"/>
      <c r="O24" s="6"/>
      <c r="P24" s="6"/>
      <c r="Q24" s="6"/>
      <c r="R24" s="6"/>
      <c r="S24" s="6"/>
      <c r="T24" s="6"/>
      <c r="U24" s="6"/>
    </row>
    <row r="25" spans="1:21" ht="14.25" customHeight="1">
      <c r="A25" s="6"/>
      <c r="B25" s="6"/>
      <c r="C25" s="6"/>
      <c r="D25" s="6"/>
      <c r="E25" s="6"/>
      <c r="F25" s="6"/>
      <c r="G25" s="6"/>
      <c r="H25" s="6"/>
      <c r="I25" s="6"/>
      <c r="J25" s="6"/>
      <c r="K25" s="6"/>
      <c r="L25" s="6"/>
      <c r="M25" s="6"/>
      <c r="N25" s="6"/>
      <c r="O25" s="6"/>
      <c r="P25" s="6"/>
      <c r="Q25" s="6"/>
      <c r="R25" s="6"/>
      <c r="S25" s="6"/>
      <c r="T25" s="6"/>
      <c r="U25" s="6"/>
    </row>
    <row r="26" spans="1:21" ht="14.25" customHeight="1">
      <c r="A26" s="6"/>
      <c r="B26" s="6"/>
      <c r="C26" s="6"/>
      <c r="D26" s="6"/>
      <c r="E26" s="6"/>
      <c r="F26" s="6"/>
      <c r="G26" s="6"/>
      <c r="H26" s="6"/>
      <c r="I26" s="6"/>
      <c r="J26" s="6"/>
      <c r="K26" s="6"/>
      <c r="L26" s="6"/>
      <c r="M26" s="6"/>
      <c r="N26" s="6"/>
      <c r="O26" s="6"/>
      <c r="P26" s="6"/>
      <c r="Q26" s="6"/>
      <c r="R26" s="6"/>
      <c r="S26" s="6"/>
      <c r="T26" s="6"/>
      <c r="U26" s="6"/>
    </row>
    <row r="27" spans="1:21" ht="14.25" customHeight="1">
      <c r="A27" s="6"/>
      <c r="B27" s="6"/>
      <c r="C27" s="6"/>
      <c r="D27" s="6"/>
      <c r="E27" s="6"/>
      <c r="F27" s="6"/>
      <c r="G27" s="6"/>
      <c r="H27" s="6"/>
      <c r="I27" s="6"/>
      <c r="J27" s="6"/>
      <c r="K27" s="6"/>
      <c r="L27" s="6"/>
      <c r="M27" s="6"/>
      <c r="N27" s="6"/>
      <c r="O27" s="6"/>
      <c r="P27" s="6"/>
      <c r="Q27" s="6"/>
      <c r="R27" s="6"/>
      <c r="S27" s="6"/>
      <c r="T27" s="6"/>
      <c r="U27" s="6"/>
    </row>
    <row r="28" spans="1:21" ht="14.25" customHeight="1">
      <c r="A28" s="6"/>
      <c r="B28" s="6"/>
      <c r="C28" s="6"/>
      <c r="D28" s="6"/>
      <c r="E28" s="6"/>
      <c r="F28" s="6"/>
      <c r="G28" s="6"/>
      <c r="H28" s="6"/>
      <c r="I28" s="6"/>
      <c r="J28" s="6"/>
      <c r="K28" s="6"/>
      <c r="L28" s="6"/>
      <c r="M28" s="6"/>
      <c r="N28" s="6"/>
      <c r="O28" s="6"/>
      <c r="P28" s="6"/>
      <c r="Q28" s="6"/>
      <c r="R28" s="6"/>
      <c r="S28" s="6"/>
      <c r="T28" s="6"/>
      <c r="U28" s="6"/>
    </row>
    <row r="29" spans="1:21" ht="14.25" customHeight="1">
      <c r="A29" s="6"/>
      <c r="B29" s="6"/>
      <c r="C29" s="6"/>
      <c r="D29" s="6"/>
      <c r="E29" s="6"/>
      <c r="F29" s="6"/>
      <c r="G29" s="6"/>
      <c r="H29" s="6"/>
      <c r="I29" s="6"/>
      <c r="J29" s="6"/>
      <c r="K29" s="6"/>
      <c r="L29" s="6"/>
      <c r="M29" s="6"/>
      <c r="N29" s="6"/>
      <c r="O29" s="6"/>
      <c r="P29" s="6"/>
      <c r="Q29" s="6"/>
      <c r="R29" s="6"/>
      <c r="S29" s="6"/>
      <c r="T29" s="6"/>
      <c r="U29" s="6"/>
    </row>
    <row r="30" spans="1:21" ht="14.25" customHeight="1">
      <c r="A30" s="6"/>
      <c r="B30" s="6"/>
      <c r="C30" s="6"/>
      <c r="D30" s="6"/>
      <c r="E30" s="6"/>
      <c r="F30" s="6"/>
      <c r="G30" s="6"/>
      <c r="H30" s="6"/>
      <c r="I30" s="6"/>
      <c r="J30" s="6"/>
      <c r="K30" s="6"/>
      <c r="L30" s="6"/>
      <c r="M30" s="6"/>
      <c r="N30" s="6"/>
      <c r="O30" s="6"/>
      <c r="P30" s="6"/>
      <c r="Q30" s="6"/>
      <c r="R30" s="6"/>
      <c r="S30" s="6"/>
      <c r="T30" s="6"/>
      <c r="U30" s="6"/>
    </row>
    <row r="31" spans="1:21" ht="14.25" customHeight="1">
      <c r="A31" s="6"/>
      <c r="B31" s="6"/>
      <c r="C31" s="6"/>
      <c r="D31" s="6"/>
      <c r="E31" s="6"/>
      <c r="F31" s="6"/>
      <c r="G31" s="6"/>
      <c r="H31" s="6"/>
      <c r="I31" s="6"/>
      <c r="J31" s="6"/>
      <c r="K31" s="6"/>
      <c r="L31" s="6"/>
      <c r="M31" s="6"/>
      <c r="N31" s="6"/>
      <c r="O31" s="6"/>
      <c r="P31" s="6"/>
      <c r="Q31" s="6"/>
      <c r="R31" s="6"/>
      <c r="S31" s="6"/>
      <c r="T31" s="6"/>
      <c r="U31" s="6"/>
    </row>
    <row r="32" spans="1:21" ht="14.25" customHeight="1">
      <c r="A32" s="6"/>
      <c r="B32" s="6"/>
      <c r="C32" s="6"/>
      <c r="D32" s="6"/>
      <c r="E32" s="6"/>
      <c r="F32" s="6"/>
      <c r="G32" s="6"/>
      <c r="H32" s="6"/>
      <c r="I32" s="6"/>
      <c r="J32" s="6"/>
      <c r="K32" s="6"/>
      <c r="L32" s="6"/>
      <c r="M32" s="6"/>
      <c r="N32" s="6"/>
      <c r="O32" s="6"/>
      <c r="P32" s="6"/>
      <c r="Q32" s="6"/>
      <c r="R32" s="6"/>
      <c r="S32" s="6"/>
      <c r="T32" s="6"/>
      <c r="U32" s="6"/>
    </row>
    <row r="33" spans="1:21" ht="14.25" customHeight="1">
      <c r="A33" s="6"/>
      <c r="B33" s="6"/>
      <c r="C33" s="6"/>
      <c r="D33" s="6"/>
      <c r="E33" s="6"/>
      <c r="F33" s="6"/>
      <c r="G33" s="6"/>
      <c r="H33" s="6"/>
      <c r="I33" s="6"/>
      <c r="J33" s="6"/>
      <c r="K33" s="6"/>
      <c r="L33" s="6"/>
      <c r="M33" s="6"/>
      <c r="N33" s="6"/>
      <c r="O33" s="6"/>
      <c r="P33" s="6"/>
      <c r="Q33" s="6"/>
      <c r="R33" s="6"/>
      <c r="S33" s="6"/>
      <c r="T33" s="6"/>
      <c r="U33" s="6"/>
    </row>
    <row r="34" spans="1:21" ht="14.25" customHeight="1">
      <c r="A34" s="6"/>
      <c r="B34" s="6"/>
      <c r="C34" s="6"/>
      <c r="D34" s="6"/>
      <c r="E34" s="6"/>
      <c r="F34" s="6"/>
      <c r="G34" s="6"/>
      <c r="H34" s="6"/>
      <c r="I34" s="6"/>
      <c r="J34" s="6"/>
      <c r="K34" s="6"/>
      <c r="L34" s="6"/>
      <c r="M34" s="6"/>
      <c r="N34" s="6"/>
      <c r="O34" s="6"/>
      <c r="P34" s="6"/>
      <c r="Q34" s="6"/>
      <c r="R34" s="6"/>
      <c r="S34" s="6"/>
      <c r="T34" s="6"/>
      <c r="U34" s="6"/>
    </row>
    <row r="35" spans="1:21" ht="14.25" customHeight="1">
      <c r="A35" s="6"/>
      <c r="B35" s="6"/>
      <c r="C35" s="6"/>
      <c r="D35" s="6"/>
      <c r="E35" s="6"/>
      <c r="F35" s="6"/>
      <c r="G35" s="6"/>
      <c r="H35" s="6"/>
      <c r="I35" s="6"/>
      <c r="J35" s="6"/>
      <c r="K35" s="6"/>
      <c r="L35" s="6"/>
      <c r="M35" s="6"/>
      <c r="N35" s="6"/>
      <c r="O35" s="6"/>
      <c r="P35" s="6"/>
      <c r="Q35" s="6"/>
      <c r="R35" s="7"/>
      <c r="S35" s="6"/>
      <c r="T35" s="6"/>
      <c r="U35" s="6"/>
    </row>
    <row r="36" spans="1:21" ht="14.25" customHeight="1">
      <c r="A36" s="6"/>
      <c r="B36" s="6"/>
      <c r="C36" s="6"/>
      <c r="D36" s="6"/>
      <c r="E36" s="6"/>
      <c r="F36" s="6"/>
      <c r="G36" s="6"/>
      <c r="H36" s="6"/>
      <c r="I36" s="6"/>
      <c r="J36" s="6"/>
      <c r="K36" s="6"/>
      <c r="L36" s="6"/>
      <c r="M36" s="6"/>
      <c r="N36" s="6"/>
      <c r="O36" s="6"/>
      <c r="P36" s="6"/>
      <c r="Q36" s="6"/>
      <c r="R36" s="6"/>
      <c r="S36" s="6"/>
      <c r="T36" s="6"/>
      <c r="U36" s="6"/>
    </row>
    <row r="37" spans="1:21" ht="14.25" customHeight="1">
      <c r="A37" s="6"/>
      <c r="B37" s="6"/>
      <c r="C37" s="6"/>
      <c r="D37" s="6"/>
      <c r="E37" s="6"/>
      <c r="F37" s="6"/>
      <c r="G37" s="6"/>
      <c r="H37" s="6"/>
      <c r="I37" s="6"/>
      <c r="J37" s="6"/>
      <c r="K37" s="6"/>
      <c r="L37" s="6"/>
      <c r="M37" s="6"/>
      <c r="N37" s="6"/>
      <c r="O37" s="6"/>
      <c r="P37" s="6"/>
      <c r="Q37" s="6"/>
      <c r="R37" s="6"/>
      <c r="S37" s="6"/>
      <c r="T37" s="6"/>
      <c r="U37" s="6"/>
    </row>
    <row r="38" spans="1:21" ht="14.25" customHeight="1">
      <c r="A38" s="6"/>
      <c r="B38" s="6"/>
      <c r="C38" s="6"/>
      <c r="D38" s="6"/>
      <c r="E38" s="6"/>
      <c r="F38" s="6"/>
      <c r="G38" s="6"/>
      <c r="H38" s="6"/>
      <c r="I38" s="6"/>
      <c r="J38" s="6"/>
      <c r="K38" s="6"/>
      <c r="L38" s="6"/>
      <c r="M38" s="6"/>
      <c r="N38" s="6"/>
      <c r="O38" s="6"/>
      <c r="P38" s="6"/>
      <c r="Q38" s="6"/>
      <c r="R38" s="6"/>
      <c r="S38" s="6"/>
      <c r="T38" s="6"/>
      <c r="U38" s="6"/>
    </row>
    <row r="39" spans="1:21" ht="14.25" customHeight="1">
      <c r="A39" s="6"/>
      <c r="B39" s="6"/>
      <c r="C39" s="6"/>
      <c r="D39" s="6"/>
      <c r="E39" s="6"/>
      <c r="F39" s="6"/>
      <c r="G39" s="6"/>
      <c r="H39" s="6"/>
      <c r="I39" s="6"/>
      <c r="J39" s="6"/>
      <c r="K39" s="6"/>
      <c r="L39" s="6"/>
      <c r="M39" s="6"/>
      <c r="N39" s="6"/>
      <c r="O39" s="6"/>
      <c r="P39" s="6"/>
      <c r="Q39" s="6"/>
      <c r="R39" s="6"/>
      <c r="S39" s="6"/>
      <c r="T39" s="6"/>
      <c r="U39" s="6"/>
    </row>
    <row r="40" spans="1:21" ht="14.25" customHeight="1">
      <c r="A40" s="6"/>
      <c r="B40" s="6"/>
      <c r="C40" s="6"/>
      <c r="D40" s="6"/>
      <c r="E40" s="6"/>
      <c r="F40" s="6"/>
      <c r="G40" s="6"/>
      <c r="H40" s="6"/>
      <c r="I40" s="6"/>
      <c r="J40" s="6"/>
      <c r="K40" s="6"/>
      <c r="L40" s="6"/>
      <c r="M40" s="6"/>
      <c r="N40" s="6"/>
      <c r="O40" s="6"/>
      <c r="P40" s="6"/>
      <c r="Q40" s="6"/>
      <c r="R40" s="6"/>
      <c r="S40" s="6"/>
      <c r="T40" s="6"/>
      <c r="U40" s="6"/>
    </row>
    <row r="41" spans="1:21" ht="14.25" customHeight="1">
      <c r="A41" s="6"/>
      <c r="B41" s="6"/>
      <c r="C41" s="6"/>
      <c r="D41" s="6"/>
      <c r="E41" s="6"/>
      <c r="F41" s="6"/>
      <c r="G41" s="6"/>
      <c r="H41" s="6"/>
      <c r="I41" s="6"/>
      <c r="J41" s="6"/>
      <c r="K41" s="6"/>
      <c r="L41" s="6"/>
      <c r="M41" s="6"/>
      <c r="N41" s="6"/>
      <c r="O41" s="6"/>
      <c r="P41" s="6"/>
      <c r="Q41" s="6"/>
      <c r="R41" s="6"/>
      <c r="S41" s="6"/>
      <c r="T41" s="6"/>
      <c r="U41" s="6"/>
    </row>
    <row r="42" spans="1:21" ht="14.25" customHeight="1">
      <c r="A42" s="6"/>
      <c r="B42" s="6"/>
      <c r="C42" s="6"/>
      <c r="D42" s="6"/>
      <c r="E42" s="6"/>
      <c r="F42" s="6"/>
      <c r="G42" s="6"/>
      <c r="H42" s="6"/>
      <c r="I42" s="6"/>
      <c r="J42" s="6"/>
      <c r="K42" s="6"/>
      <c r="L42" s="6"/>
      <c r="M42" s="6"/>
      <c r="N42" s="6"/>
      <c r="O42" s="6"/>
      <c r="P42" s="6"/>
      <c r="Q42" s="6"/>
      <c r="R42" s="6"/>
      <c r="S42" s="6"/>
      <c r="T42" s="6"/>
      <c r="U42" s="6"/>
    </row>
    <row r="43" spans="1:21" ht="14.25" customHeight="1">
      <c r="A43" s="6"/>
      <c r="B43" s="6"/>
      <c r="C43" s="6"/>
      <c r="D43" s="6"/>
      <c r="E43" s="6"/>
      <c r="F43" s="6"/>
      <c r="G43" s="6"/>
      <c r="H43" s="6"/>
      <c r="I43" s="6"/>
      <c r="J43" s="6"/>
      <c r="K43" s="6"/>
      <c r="L43" s="6"/>
      <c r="M43" s="6"/>
      <c r="N43" s="6"/>
      <c r="O43" s="6"/>
      <c r="P43" s="6"/>
      <c r="Q43" s="6"/>
      <c r="R43" s="6"/>
      <c r="S43" s="6"/>
      <c r="T43" s="6"/>
      <c r="U43" s="6"/>
    </row>
    <row r="44" spans="1:21" ht="14.25" customHeight="1">
      <c r="A44" s="6"/>
      <c r="B44" s="6"/>
      <c r="C44" s="6"/>
      <c r="D44" s="6"/>
      <c r="E44" s="6"/>
      <c r="F44" s="6"/>
      <c r="G44" s="6"/>
      <c r="H44" s="6"/>
      <c r="I44" s="6"/>
      <c r="J44" s="6"/>
      <c r="K44" s="6"/>
      <c r="L44" s="6"/>
      <c r="M44" s="6"/>
      <c r="N44" s="6"/>
      <c r="O44" s="6"/>
      <c r="P44" s="6"/>
      <c r="Q44" s="6"/>
      <c r="R44" s="6"/>
      <c r="S44" s="6"/>
      <c r="T44" s="6"/>
      <c r="U44" s="6"/>
    </row>
    <row r="45" spans="1:21" ht="14.25" customHeight="1">
      <c r="A45" s="6"/>
      <c r="B45" s="6"/>
      <c r="C45" s="6"/>
      <c r="D45" s="6"/>
      <c r="E45" s="6"/>
      <c r="F45" s="6"/>
      <c r="G45" s="6"/>
      <c r="H45" s="6"/>
      <c r="I45" s="6"/>
      <c r="J45" s="6"/>
      <c r="K45" s="6"/>
      <c r="L45" s="6"/>
      <c r="M45" s="6"/>
      <c r="N45" s="6"/>
      <c r="O45" s="6"/>
      <c r="P45" s="6"/>
      <c r="Q45" s="6"/>
      <c r="R45" s="6"/>
      <c r="S45" s="6"/>
      <c r="T45" s="6"/>
      <c r="U45" s="6"/>
    </row>
    <row r="46" spans="1:21" ht="14.25" customHeight="1">
      <c r="A46" s="6"/>
      <c r="B46" s="6"/>
      <c r="C46" s="6"/>
      <c r="D46" s="6"/>
      <c r="E46" s="6"/>
      <c r="F46" s="6"/>
      <c r="G46" s="6"/>
      <c r="H46" s="6"/>
      <c r="I46" s="6"/>
      <c r="J46" s="6"/>
      <c r="K46" s="6"/>
      <c r="L46" s="6"/>
      <c r="M46" s="6"/>
      <c r="N46" s="6"/>
      <c r="O46" s="6"/>
      <c r="P46" s="6"/>
      <c r="Q46" s="6"/>
      <c r="R46" s="6"/>
      <c r="S46" s="6"/>
      <c r="T46" s="6"/>
      <c r="U46" s="6"/>
    </row>
    <row r="47" spans="1:21" ht="14.25" customHeight="1">
      <c r="A47" s="6"/>
      <c r="B47" s="6"/>
      <c r="C47" s="6"/>
      <c r="D47" s="6"/>
      <c r="E47" s="6"/>
      <c r="F47" s="6"/>
      <c r="G47" s="6"/>
      <c r="H47" s="6"/>
      <c r="I47" s="6"/>
      <c r="J47" s="6"/>
      <c r="K47" s="6"/>
      <c r="L47" s="6"/>
      <c r="M47" s="6"/>
      <c r="N47" s="6"/>
      <c r="O47" s="6"/>
      <c r="P47" s="6"/>
      <c r="Q47" s="6"/>
      <c r="R47" s="6"/>
      <c r="S47" s="6"/>
      <c r="T47" s="6"/>
      <c r="U47" s="6"/>
    </row>
    <row r="48" spans="1:21" ht="14.25" customHeight="1">
      <c r="A48" s="6"/>
      <c r="B48" s="6"/>
      <c r="C48" s="6"/>
      <c r="D48" s="6"/>
      <c r="E48" s="6"/>
      <c r="F48" s="6"/>
      <c r="G48" s="6"/>
      <c r="H48" s="6"/>
      <c r="I48" s="6"/>
      <c r="J48" s="6"/>
      <c r="K48" s="6"/>
      <c r="L48" s="6"/>
      <c r="M48" s="6"/>
      <c r="N48" s="6"/>
      <c r="O48" s="6"/>
      <c r="P48" s="6"/>
      <c r="Q48" s="6"/>
      <c r="R48" s="6"/>
      <c r="S48" s="6"/>
      <c r="T48" s="6"/>
      <c r="U48" s="6"/>
    </row>
    <row r="49" spans="1:21" ht="14.25" customHeight="1">
      <c r="A49" s="6"/>
      <c r="B49" s="6"/>
      <c r="C49" s="6"/>
      <c r="D49" s="6"/>
      <c r="E49" s="6"/>
      <c r="F49" s="6"/>
      <c r="G49" s="6"/>
      <c r="H49" s="6"/>
      <c r="I49" s="6"/>
      <c r="J49" s="6"/>
      <c r="K49" s="6"/>
      <c r="L49" s="6"/>
      <c r="M49" s="6"/>
      <c r="N49" s="6"/>
      <c r="O49" s="6"/>
      <c r="P49" s="6"/>
      <c r="Q49" s="6"/>
      <c r="R49" s="6"/>
      <c r="S49" s="6"/>
      <c r="T49" s="6"/>
      <c r="U49" s="6"/>
    </row>
    <row r="50" spans="1:21" ht="14.25" customHeight="1">
      <c r="A50" s="6"/>
      <c r="B50" s="6"/>
      <c r="C50" s="6"/>
      <c r="D50" s="6"/>
      <c r="E50" s="6"/>
      <c r="F50" s="6"/>
      <c r="G50" s="6"/>
      <c r="H50" s="6"/>
      <c r="I50" s="6"/>
      <c r="J50" s="6"/>
      <c r="K50" s="6"/>
      <c r="L50" s="6"/>
      <c r="M50" s="6"/>
      <c r="N50" s="6"/>
      <c r="O50" s="6"/>
      <c r="P50" s="6"/>
      <c r="Q50" s="6"/>
      <c r="R50" s="6"/>
      <c r="S50" s="6"/>
      <c r="T50" s="6"/>
      <c r="U50" s="6"/>
    </row>
    <row r="51" spans="1:21" ht="14.25" customHeight="1">
      <c r="A51" s="6"/>
      <c r="B51" s="6"/>
      <c r="C51" s="6"/>
      <c r="D51" s="6"/>
      <c r="E51" s="6"/>
      <c r="F51" s="6"/>
      <c r="G51" s="6"/>
      <c r="H51" s="6"/>
      <c r="I51" s="6"/>
      <c r="J51" s="6"/>
      <c r="K51" s="6"/>
      <c r="L51" s="6"/>
      <c r="M51" s="6"/>
      <c r="N51" s="6"/>
      <c r="O51" s="6"/>
      <c r="P51" s="6"/>
      <c r="Q51" s="6"/>
      <c r="R51" s="6"/>
      <c r="S51" s="6"/>
      <c r="T51" s="6"/>
      <c r="U51" s="6"/>
    </row>
    <row r="52" spans="1:21" ht="14.25" customHeight="1">
      <c r="A52" s="6"/>
      <c r="B52" s="6"/>
      <c r="C52" s="6"/>
      <c r="D52" s="6"/>
      <c r="E52" s="6"/>
      <c r="F52" s="6"/>
      <c r="G52" s="6"/>
      <c r="H52" s="6"/>
      <c r="I52" s="6"/>
      <c r="J52" s="6"/>
      <c r="K52" s="6"/>
      <c r="L52" s="6"/>
      <c r="M52" s="6"/>
      <c r="N52" s="6"/>
      <c r="O52" s="6"/>
      <c r="P52" s="6"/>
      <c r="Q52" s="6"/>
      <c r="R52" s="6"/>
      <c r="S52" s="6"/>
      <c r="T52" s="6"/>
      <c r="U52" s="6"/>
    </row>
    <row r="53" spans="1:21" ht="14.25" customHeight="1">
      <c r="A53" s="6"/>
      <c r="B53" s="6"/>
      <c r="C53" s="6"/>
      <c r="D53" s="6"/>
      <c r="E53" s="6"/>
      <c r="F53" s="6"/>
      <c r="G53" s="6"/>
      <c r="H53" s="6"/>
      <c r="I53" s="6"/>
      <c r="J53" s="6"/>
      <c r="K53" s="6"/>
      <c r="L53" s="6"/>
      <c r="M53" s="6"/>
      <c r="N53" s="6"/>
      <c r="O53" s="6"/>
      <c r="P53" s="6"/>
      <c r="Q53" s="6"/>
      <c r="R53" s="6"/>
      <c r="S53" s="6"/>
      <c r="T53" s="6"/>
      <c r="U53" s="6"/>
    </row>
    <row r="54" spans="1:21" ht="14.25" customHeight="1">
      <c r="A54" s="6"/>
      <c r="B54" s="6"/>
      <c r="C54" s="6"/>
      <c r="D54" s="6"/>
      <c r="E54" s="6"/>
      <c r="F54" s="6"/>
      <c r="G54" s="6"/>
      <c r="H54" s="6"/>
      <c r="I54" s="6"/>
      <c r="J54" s="6"/>
      <c r="K54" s="6"/>
      <c r="L54" s="6"/>
      <c r="M54" s="6"/>
      <c r="N54" s="6"/>
      <c r="O54" s="6"/>
      <c r="P54" s="6"/>
      <c r="Q54" s="6"/>
      <c r="R54" s="6"/>
      <c r="S54" s="6"/>
      <c r="T54" s="6"/>
      <c r="U54" s="6"/>
    </row>
    <row r="55" spans="1:21" ht="14.25" customHeight="1">
      <c r="A55" s="6"/>
      <c r="B55" s="6"/>
      <c r="C55" s="6"/>
      <c r="D55" s="6"/>
      <c r="E55" s="6"/>
      <c r="F55" s="6"/>
      <c r="G55" s="6"/>
      <c r="H55" s="6"/>
      <c r="I55" s="6"/>
      <c r="J55" s="6"/>
      <c r="K55" s="6"/>
      <c r="L55" s="6"/>
      <c r="M55" s="6"/>
      <c r="N55" s="6"/>
      <c r="O55" s="6"/>
      <c r="P55" s="6"/>
      <c r="Q55" s="6"/>
      <c r="R55" s="6"/>
      <c r="S55" s="6"/>
      <c r="T55" s="6"/>
      <c r="U55" s="6"/>
    </row>
    <row r="56" spans="1:21" ht="14.25" customHeight="1">
      <c r="A56" s="6"/>
      <c r="B56" s="6"/>
      <c r="C56" s="6"/>
      <c r="D56" s="6"/>
      <c r="E56" s="6"/>
      <c r="F56" s="6"/>
      <c r="G56" s="6"/>
      <c r="H56" s="6"/>
      <c r="I56" s="6"/>
      <c r="J56" s="6"/>
      <c r="K56" s="6"/>
      <c r="L56" s="6"/>
      <c r="M56" s="6"/>
      <c r="N56" s="6"/>
      <c r="O56" s="6"/>
      <c r="P56" s="6"/>
      <c r="Q56" s="6"/>
      <c r="R56" s="6"/>
      <c r="S56" s="6"/>
      <c r="T56" s="6"/>
      <c r="U56" s="6"/>
    </row>
    <row r="57" spans="1:21" ht="14.25" customHeight="1">
      <c r="A57" s="6"/>
      <c r="B57" s="6"/>
      <c r="C57" s="6"/>
      <c r="D57" s="6"/>
      <c r="E57" s="6"/>
      <c r="F57" s="6"/>
      <c r="G57" s="6"/>
      <c r="H57" s="6"/>
      <c r="I57" s="6"/>
      <c r="J57" s="6"/>
      <c r="K57" s="6"/>
      <c r="L57" s="6"/>
      <c r="M57" s="6"/>
      <c r="N57" s="6"/>
      <c r="O57" s="6"/>
      <c r="P57" s="6"/>
      <c r="Q57" s="6"/>
      <c r="R57" s="6"/>
      <c r="S57" s="6"/>
      <c r="T57" s="6"/>
      <c r="U57" s="6"/>
    </row>
    <row r="58" spans="1:21" ht="14.25" customHeight="1">
      <c r="A58" s="6"/>
      <c r="B58" s="6"/>
      <c r="C58" s="6"/>
      <c r="D58" s="6"/>
      <c r="E58" s="6"/>
      <c r="F58" s="6"/>
      <c r="G58" s="6"/>
      <c r="H58" s="6"/>
      <c r="I58" s="6"/>
      <c r="J58" s="6"/>
      <c r="K58" s="6"/>
      <c r="L58" s="6"/>
      <c r="M58" s="6"/>
      <c r="N58" s="6"/>
      <c r="O58" s="6"/>
      <c r="P58" s="6"/>
      <c r="Q58" s="6"/>
      <c r="R58" s="6"/>
      <c r="S58" s="6"/>
      <c r="T58" s="6"/>
      <c r="U58" s="6"/>
    </row>
    <row r="59" spans="1:21" ht="14.25" customHeight="1">
      <c r="A59" s="6"/>
      <c r="B59" s="6"/>
      <c r="C59" s="6"/>
      <c r="D59" s="6"/>
      <c r="E59" s="6"/>
      <c r="F59" s="6"/>
      <c r="G59" s="6"/>
      <c r="H59" s="6"/>
      <c r="I59" s="6"/>
      <c r="J59" s="6"/>
      <c r="K59" s="6"/>
      <c r="L59" s="6"/>
      <c r="M59" s="6"/>
      <c r="N59" s="6"/>
      <c r="O59" s="6"/>
      <c r="P59" s="6"/>
      <c r="Q59" s="6"/>
      <c r="R59" s="6"/>
      <c r="S59" s="6"/>
      <c r="T59" s="6"/>
      <c r="U59" s="6"/>
    </row>
    <row r="60" spans="1:21" ht="14.25" customHeight="1">
      <c r="A60" s="6"/>
      <c r="B60" s="6"/>
      <c r="C60" s="6"/>
      <c r="D60" s="6"/>
      <c r="E60" s="6"/>
      <c r="F60" s="6"/>
      <c r="G60" s="6"/>
      <c r="H60" s="6"/>
      <c r="I60" s="6"/>
      <c r="J60" s="6"/>
      <c r="K60" s="6"/>
      <c r="L60" s="6"/>
      <c r="M60" s="6"/>
      <c r="N60" s="6"/>
      <c r="O60" s="6"/>
      <c r="P60" s="6"/>
      <c r="Q60" s="6"/>
      <c r="R60" s="6"/>
      <c r="S60" s="6"/>
      <c r="T60" s="6"/>
      <c r="U60" s="6"/>
    </row>
    <row r="61" spans="1:21" ht="14.25" customHeight="1">
      <c r="A61" s="6"/>
      <c r="B61" s="6"/>
      <c r="C61" s="6"/>
      <c r="D61" s="6"/>
      <c r="E61" s="6"/>
      <c r="F61" s="6"/>
      <c r="G61" s="6"/>
      <c r="H61" s="6"/>
      <c r="I61" s="6"/>
      <c r="J61" s="6"/>
      <c r="K61" s="6"/>
      <c r="L61" s="6"/>
      <c r="M61" s="6"/>
      <c r="N61" s="6"/>
      <c r="O61" s="6"/>
      <c r="P61" s="6"/>
      <c r="Q61" s="6"/>
      <c r="R61" s="6"/>
      <c r="S61" s="6"/>
      <c r="T61" s="6"/>
      <c r="U61" s="6"/>
    </row>
    <row r="62" spans="1:21" ht="14.25" customHeight="1">
      <c r="A62" s="6"/>
      <c r="B62" s="6"/>
      <c r="C62" s="6"/>
      <c r="D62" s="6"/>
      <c r="E62" s="6"/>
      <c r="F62" s="6"/>
      <c r="G62" s="6"/>
      <c r="H62" s="6"/>
      <c r="I62" s="6"/>
      <c r="J62" s="6"/>
      <c r="K62" s="6"/>
      <c r="L62" s="6"/>
      <c r="M62" s="6"/>
      <c r="N62" s="6"/>
      <c r="O62" s="6"/>
      <c r="P62" s="6"/>
      <c r="Q62" s="6"/>
      <c r="R62" s="6"/>
      <c r="S62" s="6"/>
      <c r="T62" s="6"/>
      <c r="U62" s="6"/>
    </row>
    <row r="63" spans="1:21" ht="14.25" customHeight="1">
      <c r="A63" s="6"/>
      <c r="B63" s="6"/>
      <c r="C63" s="6"/>
      <c r="D63" s="6"/>
      <c r="E63" s="6"/>
      <c r="F63" s="6"/>
      <c r="G63" s="6"/>
      <c r="H63" s="6"/>
      <c r="I63" s="6"/>
      <c r="J63" s="6"/>
      <c r="K63" s="6"/>
      <c r="L63" s="6"/>
      <c r="M63" s="6"/>
      <c r="N63" s="6"/>
      <c r="O63" s="6"/>
      <c r="P63" s="6"/>
      <c r="Q63" s="6"/>
      <c r="R63" s="6"/>
      <c r="S63" s="6"/>
      <c r="T63" s="6"/>
      <c r="U63" s="6"/>
    </row>
    <row r="64" spans="1:21" ht="14.25" customHeight="1">
      <c r="A64" s="6"/>
      <c r="B64" s="6"/>
      <c r="C64" s="6"/>
      <c r="D64" s="6"/>
      <c r="E64" s="6"/>
      <c r="F64" s="6"/>
      <c r="G64" s="6"/>
      <c r="H64" s="6"/>
      <c r="I64" s="6"/>
      <c r="J64" s="6"/>
      <c r="K64" s="6"/>
      <c r="L64" s="6"/>
      <c r="M64" s="6"/>
      <c r="N64" s="6"/>
      <c r="O64" s="6"/>
      <c r="P64" s="6"/>
      <c r="Q64" s="6"/>
      <c r="R64" s="6"/>
      <c r="S64" s="6"/>
      <c r="T64" s="6"/>
      <c r="U64" s="6"/>
    </row>
    <row r="65" spans="1:21" ht="14.25" customHeight="1">
      <c r="A65" s="6"/>
      <c r="B65" s="6"/>
      <c r="C65" s="6"/>
      <c r="D65" s="6"/>
      <c r="E65" s="6"/>
      <c r="F65" s="6"/>
      <c r="G65" s="6"/>
      <c r="H65" s="6"/>
      <c r="I65" s="6"/>
      <c r="J65" s="6"/>
      <c r="K65" s="6"/>
      <c r="L65" s="6"/>
      <c r="M65" s="6"/>
      <c r="N65" s="6"/>
      <c r="O65" s="6"/>
      <c r="P65" s="6"/>
      <c r="Q65" s="6"/>
      <c r="R65" s="6"/>
      <c r="S65" s="6"/>
      <c r="T65" s="6"/>
      <c r="U65" s="6"/>
    </row>
    <row r="66" spans="1:21" ht="14.25" customHeight="1">
      <c r="A66" s="6"/>
      <c r="B66" s="6"/>
      <c r="C66" s="6"/>
      <c r="D66" s="6"/>
      <c r="E66" s="6"/>
      <c r="F66" s="6"/>
      <c r="G66" s="6"/>
      <c r="H66" s="6"/>
      <c r="I66" s="6"/>
      <c r="J66" s="6"/>
      <c r="K66" s="6"/>
      <c r="L66" s="6"/>
      <c r="M66" s="6"/>
      <c r="N66" s="6"/>
      <c r="O66" s="6"/>
      <c r="P66" s="6"/>
      <c r="Q66" s="6"/>
      <c r="R66" s="6"/>
      <c r="S66" s="6"/>
      <c r="T66" s="6"/>
      <c r="U66" s="6"/>
    </row>
    <row r="67" spans="1:21" ht="14.25" customHeight="1">
      <c r="A67" s="6"/>
      <c r="B67" s="6"/>
      <c r="C67" s="6"/>
      <c r="D67" s="6"/>
      <c r="E67" s="6"/>
      <c r="F67" s="6"/>
      <c r="G67" s="6"/>
      <c r="H67" s="6"/>
      <c r="I67" s="6"/>
      <c r="J67" s="6"/>
      <c r="K67" s="6"/>
      <c r="L67" s="6"/>
      <c r="M67" s="6"/>
      <c r="N67" s="6"/>
      <c r="O67" s="6"/>
      <c r="P67" s="6"/>
      <c r="Q67" s="6"/>
      <c r="R67" s="6"/>
      <c r="S67" s="6"/>
      <c r="T67" s="6"/>
      <c r="U67" s="6"/>
    </row>
    <row r="68" spans="1:21" ht="14.25" customHeight="1">
      <c r="A68" s="6"/>
      <c r="B68" s="6"/>
      <c r="C68" s="6"/>
      <c r="D68" s="6"/>
      <c r="E68" s="6"/>
      <c r="F68" s="6"/>
      <c r="G68" s="6"/>
      <c r="H68" s="6"/>
      <c r="I68" s="6"/>
      <c r="J68" s="6"/>
      <c r="K68" s="6"/>
      <c r="L68" s="6"/>
      <c r="M68" s="6"/>
      <c r="N68" s="6"/>
      <c r="O68" s="6"/>
      <c r="P68" s="6"/>
      <c r="Q68" s="6"/>
      <c r="R68" s="6"/>
      <c r="S68" s="6"/>
      <c r="T68" s="6"/>
      <c r="U68" s="6"/>
    </row>
  </sheetData>
  <mergeCells count="1">
    <mergeCell ref="B1:U1"/>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83D3-D3D4-4F32-AF4D-8C3A4DFE7CBD}">
  <dimension ref="A1:U202"/>
  <sheetViews>
    <sheetView showGridLines="0" zoomScale="39" zoomScaleNormal="85" workbookViewId="0">
      <pane ySplit="1" topLeftCell="A130" activePane="bottomLeft" state="frozen"/>
      <selection pane="bottomLeft" activeCell="A130" sqref="A130"/>
    </sheetView>
  </sheetViews>
  <sheetFormatPr defaultColWidth="14.42578125" defaultRowHeight="21"/>
  <cols>
    <col min="1" max="1" width="33.42578125" style="39" bestFit="1" customWidth="1"/>
    <col min="2" max="2" width="35.140625" style="39" bestFit="1" customWidth="1"/>
    <col min="3" max="3" width="40.28515625" style="40" bestFit="1" customWidth="1"/>
    <col min="4" max="4" width="72.140625" style="41" bestFit="1" customWidth="1"/>
    <col min="5" max="5" width="100.42578125" style="41" bestFit="1" customWidth="1"/>
    <col min="6" max="7" width="255.7109375" style="39" bestFit="1" customWidth="1"/>
    <col min="8" max="8" width="36.140625" style="40" bestFit="1" customWidth="1"/>
    <col min="9" max="9" width="255.7109375" style="39" bestFit="1" customWidth="1"/>
    <col min="10" max="10" width="41.28515625" style="40" bestFit="1" customWidth="1"/>
    <col min="11" max="11" width="255.7109375" style="39" bestFit="1" customWidth="1"/>
    <col min="12" max="12" width="35.7109375" style="40" bestFit="1" customWidth="1"/>
    <col min="13" max="13" width="116.5703125" style="39" bestFit="1" customWidth="1"/>
    <col min="14" max="14" width="35.7109375" style="40" bestFit="1" customWidth="1"/>
    <col min="15" max="15" width="72.28515625" style="39" customWidth="1"/>
    <col min="16" max="16" width="35.7109375" style="40" bestFit="1" customWidth="1"/>
    <col min="17" max="17" width="54.85546875" style="39" bestFit="1" customWidth="1"/>
    <col min="18" max="18" width="35.7109375" style="40" bestFit="1" customWidth="1"/>
    <col min="19" max="19" width="54.28515625" style="39" bestFit="1" customWidth="1"/>
    <col min="20" max="20" width="35.7109375" style="40" bestFit="1" customWidth="1"/>
    <col min="21" max="21" width="56.28515625" style="39" bestFit="1" customWidth="1"/>
    <col min="22" max="16384" width="14.42578125" style="39"/>
  </cols>
  <sheetData>
    <row r="1" spans="1:21" s="42" customFormat="1">
      <c r="A1" s="43" t="s">
        <v>22</v>
      </c>
      <c r="B1" s="44" t="s">
        <v>23</v>
      </c>
      <c r="C1" s="44" t="s">
        <v>24</v>
      </c>
      <c r="D1" s="44" t="s">
        <v>25</v>
      </c>
      <c r="E1" s="44" t="s">
        <v>26</v>
      </c>
      <c r="F1" s="44" t="s">
        <v>27</v>
      </c>
      <c r="G1" s="44" t="s">
        <v>28</v>
      </c>
      <c r="H1" s="45" t="s">
        <v>29</v>
      </c>
      <c r="I1" s="45" t="s">
        <v>30</v>
      </c>
      <c r="J1" s="45" t="s">
        <v>31</v>
      </c>
      <c r="K1" s="45" t="s">
        <v>32</v>
      </c>
      <c r="L1" s="45" t="s">
        <v>33</v>
      </c>
      <c r="M1" s="45" t="s">
        <v>34</v>
      </c>
      <c r="N1" s="45" t="s">
        <v>35</v>
      </c>
      <c r="O1" s="45" t="s">
        <v>36</v>
      </c>
      <c r="P1" s="45" t="s">
        <v>37</v>
      </c>
      <c r="Q1" s="45" t="s">
        <v>38</v>
      </c>
      <c r="R1" s="45" t="s">
        <v>39</v>
      </c>
      <c r="S1" s="45" t="s">
        <v>40</v>
      </c>
      <c r="T1" s="45" t="s">
        <v>41</v>
      </c>
      <c r="U1" s="45" t="s">
        <v>42</v>
      </c>
    </row>
    <row r="2" spans="1:21">
      <c r="A2" s="38" t="s">
        <v>43</v>
      </c>
      <c r="B2" s="38" t="s">
        <v>44</v>
      </c>
      <c r="C2" s="46" t="s">
        <v>45</v>
      </c>
      <c r="D2" s="47" t="s">
        <v>46</v>
      </c>
      <c r="E2" s="47" t="s">
        <v>47</v>
      </c>
      <c r="F2" s="47" t="s">
        <v>48</v>
      </c>
      <c r="G2" s="47"/>
      <c r="H2" s="46" t="s">
        <v>49</v>
      </c>
      <c r="I2" s="48" t="s">
        <v>50</v>
      </c>
      <c r="J2" s="46" t="s">
        <v>51</v>
      </c>
      <c r="K2" s="48" t="s">
        <v>52</v>
      </c>
      <c r="L2" s="46"/>
      <c r="M2" s="48"/>
      <c r="N2" s="46"/>
      <c r="O2" s="48"/>
      <c r="P2" s="46"/>
      <c r="Q2" s="47"/>
      <c r="R2" s="46"/>
      <c r="S2" s="47"/>
      <c r="T2" s="46"/>
      <c r="U2" s="47"/>
    </row>
    <row r="3" spans="1:21" ht="168">
      <c r="A3" s="38" t="s">
        <v>43</v>
      </c>
      <c r="B3" s="38" t="s">
        <v>44</v>
      </c>
      <c r="C3" s="46" t="s">
        <v>53</v>
      </c>
      <c r="D3" s="47" t="s">
        <v>54</v>
      </c>
      <c r="E3" s="47" t="s">
        <v>55</v>
      </c>
      <c r="F3" s="47" t="s">
        <v>56</v>
      </c>
      <c r="G3" s="47"/>
      <c r="H3" s="46" t="s">
        <v>57</v>
      </c>
      <c r="I3" s="48" t="s">
        <v>58</v>
      </c>
      <c r="J3" s="46" t="s">
        <v>59</v>
      </c>
      <c r="K3" s="48" t="s">
        <v>60</v>
      </c>
      <c r="L3" s="46"/>
      <c r="M3" s="48"/>
      <c r="N3" s="46"/>
      <c r="O3" s="48"/>
      <c r="P3" s="46"/>
      <c r="Q3" s="47"/>
      <c r="R3" s="46"/>
      <c r="S3" s="47"/>
      <c r="T3" s="46"/>
      <c r="U3" s="47"/>
    </row>
    <row r="4" spans="1:21" ht="231">
      <c r="A4" s="38" t="s">
        <v>43</v>
      </c>
      <c r="B4" s="38" t="s">
        <v>44</v>
      </c>
      <c r="C4" s="46" t="s">
        <v>61</v>
      </c>
      <c r="D4" s="47" t="s">
        <v>54</v>
      </c>
      <c r="E4" s="47" t="s">
        <v>55</v>
      </c>
      <c r="F4" s="47" t="s">
        <v>62</v>
      </c>
      <c r="G4" s="47" t="s">
        <v>63</v>
      </c>
      <c r="H4" s="46" t="s">
        <v>64</v>
      </c>
      <c r="I4" s="48" t="s">
        <v>65</v>
      </c>
      <c r="J4" s="46" t="s">
        <v>66</v>
      </c>
      <c r="K4" s="48" t="s">
        <v>60</v>
      </c>
      <c r="L4" s="46"/>
      <c r="M4" s="48"/>
      <c r="N4" s="46"/>
      <c r="O4" s="48"/>
      <c r="P4" s="46"/>
      <c r="Q4" s="47"/>
      <c r="R4" s="46"/>
      <c r="S4" s="47"/>
      <c r="T4" s="46"/>
      <c r="U4" s="47"/>
    </row>
    <row r="5" spans="1:21" ht="231">
      <c r="A5" s="38" t="s">
        <v>43</v>
      </c>
      <c r="B5" s="38" t="s">
        <v>44</v>
      </c>
      <c r="C5" s="46" t="s">
        <v>67</v>
      </c>
      <c r="D5" s="47" t="s">
        <v>54</v>
      </c>
      <c r="E5" s="47" t="s">
        <v>68</v>
      </c>
      <c r="F5" s="47" t="s">
        <v>69</v>
      </c>
      <c r="G5" s="47" t="s">
        <v>70</v>
      </c>
      <c r="H5" s="46" t="s">
        <v>71</v>
      </c>
      <c r="I5" s="48" t="s">
        <v>72</v>
      </c>
      <c r="J5" s="46" t="s">
        <v>73</v>
      </c>
      <c r="K5" s="48" t="s">
        <v>74</v>
      </c>
      <c r="L5" s="46"/>
      <c r="M5" s="48"/>
      <c r="N5" s="46"/>
      <c r="O5" s="48"/>
      <c r="P5" s="46"/>
      <c r="Q5" s="47"/>
      <c r="R5" s="46"/>
      <c r="S5" s="47"/>
      <c r="T5" s="46"/>
      <c r="U5" s="47"/>
    </row>
    <row r="6" spans="1:21" ht="231">
      <c r="A6" s="38" t="s">
        <v>43</v>
      </c>
      <c r="B6" s="38" t="s">
        <v>44</v>
      </c>
      <c r="C6" s="46" t="s">
        <v>75</v>
      </c>
      <c r="D6" s="47" t="s">
        <v>54</v>
      </c>
      <c r="E6" s="47" t="s">
        <v>68</v>
      </c>
      <c r="F6" s="47" t="s">
        <v>76</v>
      </c>
      <c r="G6" s="47" t="s">
        <v>77</v>
      </c>
      <c r="H6" s="46" t="s">
        <v>78</v>
      </c>
      <c r="I6" s="48" t="s">
        <v>79</v>
      </c>
      <c r="J6" s="46" t="s">
        <v>80</v>
      </c>
      <c r="K6" s="48" t="s">
        <v>60</v>
      </c>
      <c r="L6" s="46"/>
      <c r="M6" s="48"/>
      <c r="N6" s="46"/>
      <c r="O6" s="48"/>
      <c r="P6" s="46"/>
      <c r="Q6" s="47"/>
      <c r="R6" s="46"/>
      <c r="S6" s="47"/>
      <c r="T6" s="46"/>
      <c r="U6" s="47"/>
    </row>
    <row r="7" spans="1:21" ht="210">
      <c r="A7" s="38" t="s">
        <v>43</v>
      </c>
      <c r="B7" s="38" t="s">
        <v>44</v>
      </c>
      <c r="C7" s="46" t="s">
        <v>75</v>
      </c>
      <c r="D7" s="47" t="s">
        <v>54</v>
      </c>
      <c r="E7" s="47" t="s">
        <v>68</v>
      </c>
      <c r="F7" s="47" t="s">
        <v>76</v>
      </c>
      <c r="G7" s="47" t="s">
        <v>81</v>
      </c>
      <c r="H7" s="46" t="s">
        <v>82</v>
      </c>
      <c r="I7" s="48" t="s">
        <v>83</v>
      </c>
      <c r="J7" s="46" t="s">
        <v>84</v>
      </c>
      <c r="K7" s="48" t="s">
        <v>60</v>
      </c>
      <c r="L7" s="46"/>
      <c r="M7" s="48"/>
      <c r="N7" s="46"/>
      <c r="O7" s="48"/>
      <c r="P7" s="46"/>
      <c r="Q7" s="47"/>
      <c r="R7" s="46"/>
      <c r="S7" s="47"/>
      <c r="T7" s="46"/>
      <c r="U7" s="47"/>
    </row>
    <row r="8" spans="1:21" ht="336">
      <c r="A8" s="38" t="s">
        <v>43</v>
      </c>
      <c r="B8" s="38" t="s">
        <v>44</v>
      </c>
      <c r="C8" s="46" t="s">
        <v>85</v>
      </c>
      <c r="D8" s="47" t="s">
        <v>54</v>
      </c>
      <c r="E8" s="47" t="s">
        <v>68</v>
      </c>
      <c r="F8" s="47" t="s">
        <v>86</v>
      </c>
      <c r="G8" s="47" t="s">
        <v>87</v>
      </c>
      <c r="H8" s="46" t="s">
        <v>88</v>
      </c>
      <c r="I8" s="48" t="s">
        <v>89</v>
      </c>
      <c r="J8" s="46" t="s">
        <v>90</v>
      </c>
      <c r="K8" s="48" t="s">
        <v>91</v>
      </c>
      <c r="L8" s="46"/>
      <c r="M8" s="48"/>
      <c r="N8" s="46"/>
      <c r="O8" s="48"/>
      <c r="P8" s="46"/>
      <c r="Q8" s="47"/>
      <c r="R8" s="46"/>
      <c r="S8" s="47"/>
      <c r="T8" s="46"/>
      <c r="U8" s="47"/>
    </row>
    <row r="9" spans="1:21" ht="273">
      <c r="A9" s="38" t="s">
        <v>43</v>
      </c>
      <c r="B9" s="38" t="s">
        <v>44</v>
      </c>
      <c r="C9" s="46" t="s">
        <v>92</v>
      </c>
      <c r="D9" s="47" t="s">
        <v>54</v>
      </c>
      <c r="E9" s="47" t="s">
        <v>68</v>
      </c>
      <c r="F9" s="47" t="s">
        <v>93</v>
      </c>
      <c r="G9" s="47" t="s">
        <v>94</v>
      </c>
      <c r="H9" s="46" t="s">
        <v>95</v>
      </c>
      <c r="I9" s="48" t="s">
        <v>96</v>
      </c>
      <c r="J9" s="46" t="s">
        <v>97</v>
      </c>
      <c r="K9" s="48" t="s">
        <v>91</v>
      </c>
      <c r="L9" s="46"/>
      <c r="M9" s="48"/>
      <c r="N9" s="46"/>
      <c r="O9" s="48"/>
      <c r="P9" s="46"/>
      <c r="Q9" s="47"/>
      <c r="R9" s="46"/>
      <c r="S9" s="47"/>
      <c r="T9" s="46"/>
      <c r="U9" s="47"/>
    </row>
    <row r="10" spans="1:21" ht="294">
      <c r="A10" s="38" t="s">
        <v>43</v>
      </c>
      <c r="B10" s="38" t="s">
        <v>44</v>
      </c>
      <c r="C10" s="46" t="s">
        <v>98</v>
      </c>
      <c r="D10" s="47" t="s">
        <v>54</v>
      </c>
      <c r="E10" s="47" t="s">
        <v>68</v>
      </c>
      <c r="F10" s="47" t="s">
        <v>99</v>
      </c>
      <c r="G10" s="47" t="s">
        <v>100</v>
      </c>
      <c r="H10" s="46" t="s">
        <v>101</v>
      </c>
      <c r="I10" s="48" t="s">
        <v>102</v>
      </c>
      <c r="J10" s="46" t="s">
        <v>103</v>
      </c>
      <c r="K10" s="48" t="s">
        <v>91</v>
      </c>
      <c r="L10" s="46"/>
      <c r="M10" s="48"/>
      <c r="N10" s="46"/>
      <c r="O10" s="48"/>
      <c r="P10" s="46"/>
      <c r="Q10" s="47"/>
      <c r="R10" s="46"/>
      <c r="S10" s="47"/>
      <c r="T10" s="46"/>
      <c r="U10" s="47"/>
    </row>
    <row r="11" spans="1:21" ht="378">
      <c r="A11" s="38" t="s">
        <v>43</v>
      </c>
      <c r="B11" s="38" t="s">
        <v>44</v>
      </c>
      <c r="C11" s="46" t="s">
        <v>104</v>
      </c>
      <c r="D11" s="47" t="s">
        <v>54</v>
      </c>
      <c r="E11" s="47" t="s">
        <v>105</v>
      </c>
      <c r="F11" s="47" t="s">
        <v>106</v>
      </c>
      <c r="G11" s="47"/>
      <c r="H11" s="46" t="s">
        <v>107</v>
      </c>
      <c r="I11" s="48" t="s">
        <v>108</v>
      </c>
      <c r="J11" s="46" t="s">
        <v>109</v>
      </c>
      <c r="K11" s="48" t="s">
        <v>110</v>
      </c>
      <c r="L11" s="46" t="s">
        <v>111</v>
      </c>
      <c r="M11" s="48" t="s">
        <v>112</v>
      </c>
      <c r="N11" s="46" t="s">
        <v>113</v>
      </c>
      <c r="O11" s="48" t="s">
        <v>114</v>
      </c>
      <c r="P11" s="46"/>
      <c r="Q11" s="47"/>
      <c r="R11" s="46"/>
      <c r="S11" s="47"/>
      <c r="T11" s="46"/>
      <c r="U11" s="47"/>
    </row>
    <row r="12" spans="1:21" ht="409.5">
      <c r="A12" s="38" t="s">
        <v>43</v>
      </c>
      <c r="B12" s="38" t="s">
        <v>44</v>
      </c>
      <c r="C12" s="46" t="s">
        <v>115</v>
      </c>
      <c r="D12" s="47" t="s">
        <v>54</v>
      </c>
      <c r="E12" s="47" t="s">
        <v>105</v>
      </c>
      <c r="F12" s="47" t="s">
        <v>116</v>
      </c>
      <c r="G12" s="47" t="s">
        <v>117</v>
      </c>
      <c r="H12" s="46" t="s">
        <v>118</v>
      </c>
      <c r="I12" s="48" t="s">
        <v>119</v>
      </c>
      <c r="J12" s="46" t="s">
        <v>120</v>
      </c>
      <c r="K12" s="48" t="s">
        <v>60</v>
      </c>
      <c r="L12" s="46"/>
      <c r="M12" s="48"/>
      <c r="N12" s="46"/>
      <c r="O12" s="48"/>
      <c r="P12" s="46"/>
      <c r="Q12" s="47"/>
      <c r="R12" s="46"/>
      <c r="S12" s="47"/>
      <c r="T12" s="46"/>
      <c r="U12" s="47"/>
    </row>
    <row r="13" spans="1:21" ht="357">
      <c r="A13" s="38" t="s">
        <v>43</v>
      </c>
      <c r="B13" s="38" t="s">
        <v>44</v>
      </c>
      <c r="C13" s="46" t="s">
        <v>121</v>
      </c>
      <c r="D13" s="47" t="s">
        <v>54</v>
      </c>
      <c r="E13" s="47" t="s">
        <v>105</v>
      </c>
      <c r="F13" s="47" t="s">
        <v>122</v>
      </c>
      <c r="G13" s="47" t="s">
        <v>123</v>
      </c>
      <c r="H13" s="46" t="s">
        <v>124</v>
      </c>
      <c r="I13" s="48" t="s">
        <v>125</v>
      </c>
      <c r="J13" s="46" t="s">
        <v>126</v>
      </c>
      <c r="K13" s="48" t="s">
        <v>60</v>
      </c>
      <c r="L13" s="46"/>
      <c r="M13" s="48"/>
      <c r="N13" s="46"/>
      <c r="O13" s="48"/>
      <c r="P13" s="46"/>
      <c r="Q13" s="47"/>
      <c r="R13" s="46"/>
      <c r="S13" s="47"/>
      <c r="T13" s="46"/>
      <c r="U13" s="47"/>
    </row>
    <row r="14" spans="1:21" ht="286.5">
      <c r="A14" s="38" t="s">
        <v>43</v>
      </c>
      <c r="B14" s="38" t="s">
        <v>44</v>
      </c>
      <c r="C14" s="46" t="s">
        <v>127</v>
      </c>
      <c r="D14" s="47" t="s">
        <v>54</v>
      </c>
      <c r="E14" s="47" t="s">
        <v>105</v>
      </c>
      <c r="F14" s="47" t="s">
        <v>128</v>
      </c>
      <c r="G14" s="47" t="s">
        <v>129</v>
      </c>
      <c r="H14" s="46" t="s">
        <v>130</v>
      </c>
      <c r="I14" s="48" t="s">
        <v>131</v>
      </c>
      <c r="J14" s="46" t="s">
        <v>132</v>
      </c>
      <c r="K14" s="48" t="s">
        <v>60</v>
      </c>
      <c r="L14" s="46"/>
      <c r="M14" s="48"/>
      <c r="N14" s="46"/>
      <c r="O14" s="48"/>
      <c r="P14" s="46"/>
      <c r="Q14" s="47"/>
      <c r="R14" s="46"/>
      <c r="S14" s="47"/>
      <c r="T14" s="46"/>
      <c r="U14" s="47"/>
    </row>
    <row r="15" spans="1:21" ht="378">
      <c r="A15" s="38" t="s">
        <v>43</v>
      </c>
      <c r="B15" s="38" t="s">
        <v>44</v>
      </c>
      <c r="C15" s="46" t="s">
        <v>127</v>
      </c>
      <c r="D15" s="47" t="s">
        <v>54</v>
      </c>
      <c r="E15" s="47" t="s">
        <v>105</v>
      </c>
      <c r="F15" s="47" t="s">
        <v>128</v>
      </c>
      <c r="G15" s="47"/>
      <c r="H15" s="46" t="s">
        <v>133</v>
      </c>
      <c r="I15" s="48" t="s">
        <v>134</v>
      </c>
      <c r="J15" s="46" t="s">
        <v>135</v>
      </c>
      <c r="K15" s="48" t="s">
        <v>60</v>
      </c>
      <c r="L15" s="46"/>
      <c r="M15" s="48"/>
      <c r="N15" s="46"/>
      <c r="O15" s="48"/>
      <c r="P15" s="46"/>
      <c r="Q15" s="47"/>
      <c r="R15" s="46"/>
      <c r="S15" s="47"/>
      <c r="T15" s="46"/>
      <c r="U15" s="47"/>
    </row>
    <row r="16" spans="1:21" ht="336">
      <c r="A16" s="38" t="s">
        <v>43</v>
      </c>
      <c r="B16" s="38" t="s">
        <v>44</v>
      </c>
      <c r="C16" s="46" t="s">
        <v>136</v>
      </c>
      <c r="D16" s="47" t="s">
        <v>54</v>
      </c>
      <c r="E16" s="47" t="s">
        <v>105</v>
      </c>
      <c r="F16" s="47" t="s">
        <v>137</v>
      </c>
      <c r="G16" s="47"/>
      <c r="H16" s="46" t="s">
        <v>138</v>
      </c>
      <c r="I16" s="48" t="s">
        <v>139</v>
      </c>
      <c r="J16" s="46" t="s">
        <v>140</v>
      </c>
      <c r="K16" s="48" t="s">
        <v>60</v>
      </c>
      <c r="L16" s="46"/>
      <c r="M16" s="48"/>
      <c r="N16" s="46"/>
      <c r="O16" s="48"/>
      <c r="P16" s="46"/>
      <c r="Q16" s="47"/>
      <c r="R16" s="46"/>
      <c r="S16" s="47"/>
      <c r="T16" s="46"/>
      <c r="U16" s="47"/>
    </row>
    <row r="17" spans="1:21" ht="336">
      <c r="A17" s="38" t="s">
        <v>43</v>
      </c>
      <c r="B17" s="38" t="s">
        <v>44</v>
      </c>
      <c r="C17" s="46" t="s">
        <v>141</v>
      </c>
      <c r="D17" s="47" t="s">
        <v>54</v>
      </c>
      <c r="E17" s="47" t="s">
        <v>105</v>
      </c>
      <c r="F17" s="47" t="s">
        <v>142</v>
      </c>
      <c r="G17" s="47" t="s">
        <v>143</v>
      </c>
      <c r="H17" s="46" t="s">
        <v>144</v>
      </c>
      <c r="I17" s="48" t="s">
        <v>145</v>
      </c>
      <c r="J17" s="46" t="s">
        <v>146</v>
      </c>
      <c r="K17" s="48" t="s">
        <v>60</v>
      </c>
      <c r="L17" s="46"/>
      <c r="M17" s="48"/>
      <c r="N17" s="46"/>
      <c r="O17" s="48"/>
      <c r="P17" s="46"/>
      <c r="Q17" s="47"/>
      <c r="R17" s="46"/>
      <c r="S17" s="47"/>
      <c r="T17" s="46"/>
      <c r="U17" s="47"/>
    </row>
    <row r="18" spans="1:21" ht="252">
      <c r="A18" s="38" t="s">
        <v>43</v>
      </c>
      <c r="B18" s="38" t="s">
        <v>44</v>
      </c>
      <c r="C18" s="46" t="s">
        <v>147</v>
      </c>
      <c r="D18" s="47" t="s">
        <v>54</v>
      </c>
      <c r="E18" s="47" t="s">
        <v>148</v>
      </c>
      <c r="F18" s="47" t="s">
        <v>149</v>
      </c>
      <c r="G18" s="47"/>
      <c r="H18" s="46" t="s">
        <v>150</v>
      </c>
      <c r="I18" s="48" t="s">
        <v>151</v>
      </c>
      <c r="J18" s="46" t="s">
        <v>152</v>
      </c>
      <c r="K18" s="48" t="s">
        <v>60</v>
      </c>
      <c r="L18" s="46"/>
      <c r="M18" s="48"/>
      <c r="N18" s="46"/>
      <c r="O18" s="48"/>
      <c r="P18" s="46"/>
      <c r="Q18" s="47"/>
      <c r="R18" s="46"/>
      <c r="S18" s="47"/>
      <c r="T18" s="46"/>
      <c r="U18" s="47"/>
    </row>
    <row r="19" spans="1:21" ht="273">
      <c r="A19" s="38" t="s">
        <v>43</v>
      </c>
      <c r="B19" s="38" t="s">
        <v>44</v>
      </c>
      <c r="C19" s="46" t="s">
        <v>153</v>
      </c>
      <c r="D19" s="47" t="s">
        <v>54</v>
      </c>
      <c r="E19" s="47" t="s">
        <v>148</v>
      </c>
      <c r="F19" s="47" t="s">
        <v>154</v>
      </c>
      <c r="G19" s="47" t="s">
        <v>155</v>
      </c>
      <c r="H19" s="46" t="s">
        <v>156</v>
      </c>
      <c r="I19" s="48" t="s">
        <v>157</v>
      </c>
      <c r="J19" s="46" t="s">
        <v>158</v>
      </c>
      <c r="K19" s="48" t="s">
        <v>159</v>
      </c>
      <c r="L19" s="46" t="s">
        <v>160</v>
      </c>
      <c r="M19" s="48" t="s">
        <v>161</v>
      </c>
      <c r="N19" s="46"/>
      <c r="O19" s="48"/>
      <c r="P19" s="46"/>
      <c r="Q19" s="47"/>
      <c r="R19" s="46"/>
      <c r="S19" s="47"/>
      <c r="T19" s="46"/>
      <c r="U19" s="47"/>
    </row>
    <row r="20" spans="1:21" ht="189">
      <c r="A20" s="38" t="s">
        <v>43</v>
      </c>
      <c r="B20" s="38" t="s">
        <v>44</v>
      </c>
      <c r="C20" s="46" t="s">
        <v>162</v>
      </c>
      <c r="D20" s="47" t="s">
        <v>54</v>
      </c>
      <c r="E20" s="47" t="s">
        <v>148</v>
      </c>
      <c r="F20" s="47" t="s">
        <v>163</v>
      </c>
      <c r="G20" s="47"/>
      <c r="H20" s="46" t="s">
        <v>164</v>
      </c>
      <c r="I20" s="48" t="s">
        <v>165</v>
      </c>
      <c r="J20" s="46" t="s">
        <v>166</v>
      </c>
      <c r="K20" s="48" t="s">
        <v>167</v>
      </c>
      <c r="L20" s="46" t="s">
        <v>168</v>
      </c>
      <c r="M20" s="48" t="s">
        <v>161</v>
      </c>
      <c r="N20" s="46"/>
      <c r="O20" s="48"/>
      <c r="P20" s="46"/>
      <c r="Q20" s="47"/>
      <c r="R20" s="46"/>
      <c r="S20" s="47"/>
      <c r="T20" s="46"/>
      <c r="U20" s="47"/>
    </row>
    <row r="21" spans="1:21" ht="105">
      <c r="A21" s="38" t="s">
        <v>43</v>
      </c>
      <c r="B21" s="38" t="s">
        <v>44</v>
      </c>
      <c r="C21" s="46" t="s">
        <v>169</v>
      </c>
      <c r="D21" s="47" t="s">
        <v>46</v>
      </c>
      <c r="E21" s="47" t="s">
        <v>148</v>
      </c>
      <c r="F21" s="47" t="s">
        <v>170</v>
      </c>
      <c r="G21" s="47" t="s">
        <v>171</v>
      </c>
      <c r="H21" s="46" t="s">
        <v>172</v>
      </c>
      <c r="I21" s="48" t="s">
        <v>173</v>
      </c>
      <c r="J21" s="46" t="s">
        <v>174</v>
      </c>
      <c r="K21" s="48" t="s">
        <v>175</v>
      </c>
      <c r="L21" s="46"/>
      <c r="M21" s="48"/>
      <c r="N21" s="46"/>
      <c r="O21" s="48"/>
      <c r="P21" s="46"/>
      <c r="Q21" s="47"/>
      <c r="R21" s="46"/>
      <c r="S21" s="47"/>
      <c r="T21" s="46"/>
      <c r="U21" s="47"/>
    </row>
    <row r="22" spans="1:21" ht="409.5">
      <c r="A22" s="38" t="s">
        <v>43</v>
      </c>
      <c r="B22" s="38" t="s">
        <v>44</v>
      </c>
      <c r="C22" s="46" t="s">
        <v>176</v>
      </c>
      <c r="D22" s="47" t="s">
        <v>54</v>
      </c>
      <c r="E22" s="47" t="s">
        <v>177</v>
      </c>
      <c r="F22" s="47" t="s">
        <v>178</v>
      </c>
      <c r="G22" s="47" t="s">
        <v>179</v>
      </c>
      <c r="H22" s="46" t="s">
        <v>180</v>
      </c>
      <c r="I22" s="48" t="s">
        <v>181</v>
      </c>
      <c r="J22" s="46" t="s">
        <v>182</v>
      </c>
      <c r="K22" s="48" t="s">
        <v>60</v>
      </c>
      <c r="L22" s="46"/>
      <c r="M22" s="48"/>
      <c r="N22" s="46"/>
      <c r="O22" s="48"/>
      <c r="P22" s="46"/>
      <c r="Q22" s="47"/>
      <c r="R22" s="46"/>
      <c r="S22" s="47"/>
      <c r="T22" s="46"/>
      <c r="U22" s="47"/>
    </row>
    <row r="23" spans="1:21" ht="210">
      <c r="A23" s="38" t="s">
        <v>43</v>
      </c>
      <c r="B23" s="38" t="s">
        <v>44</v>
      </c>
      <c r="C23" s="46" t="s">
        <v>183</v>
      </c>
      <c r="D23" s="47" t="s">
        <v>54</v>
      </c>
      <c r="E23" s="47" t="s">
        <v>177</v>
      </c>
      <c r="F23" s="47" t="s">
        <v>184</v>
      </c>
      <c r="G23" s="47"/>
      <c r="H23" s="46" t="s">
        <v>185</v>
      </c>
      <c r="I23" s="48" t="s">
        <v>186</v>
      </c>
      <c r="J23" s="46" t="s">
        <v>185</v>
      </c>
      <c r="K23" s="48" t="s">
        <v>60</v>
      </c>
      <c r="L23" s="46"/>
      <c r="M23" s="48"/>
      <c r="N23" s="46"/>
      <c r="O23" s="48"/>
      <c r="P23" s="46"/>
      <c r="Q23" s="47"/>
      <c r="R23" s="46"/>
      <c r="S23" s="47"/>
      <c r="T23" s="46"/>
      <c r="U23" s="47"/>
    </row>
    <row r="24" spans="1:21" ht="168">
      <c r="A24" s="38" t="s">
        <v>43</v>
      </c>
      <c r="B24" s="38" t="s">
        <v>44</v>
      </c>
      <c r="C24" s="46" t="s">
        <v>187</v>
      </c>
      <c r="D24" s="47" t="s">
        <v>54</v>
      </c>
      <c r="E24" s="47" t="s">
        <v>177</v>
      </c>
      <c r="F24" s="47" t="s">
        <v>188</v>
      </c>
      <c r="G24" s="47" t="s">
        <v>189</v>
      </c>
      <c r="H24" s="46" t="s">
        <v>190</v>
      </c>
      <c r="I24" s="48" t="s">
        <v>191</v>
      </c>
      <c r="J24" s="46" t="s">
        <v>190</v>
      </c>
      <c r="K24" s="48" t="s">
        <v>60</v>
      </c>
      <c r="L24" s="46"/>
      <c r="M24" s="48"/>
      <c r="N24" s="46"/>
      <c r="O24" s="48"/>
      <c r="P24" s="46"/>
      <c r="Q24" s="47"/>
      <c r="R24" s="46"/>
      <c r="S24" s="47"/>
      <c r="T24" s="46"/>
      <c r="U24" s="47"/>
    </row>
    <row r="25" spans="1:21" ht="273">
      <c r="A25" s="38" t="s">
        <v>43</v>
      </c>
      <c r="B25" s="38" t="s">
        <v>44</v>
      </c>
      <c r="C25" s="46" t="s">
        <v>192</v>
      </c>
      <c r="D25" s="47" t="s">
        <v>54</v>
      </c>
      <c r="E25" s="47" t="s">
        <v>193</v>
      </c>
      <c r="F25" s="47" t="s">
        <v>194</v>
      </c>
      <c r="G25" s="47"/>
      <c r="H25" s="46" t="s">
        <v>195</v>
      </c>
      <c r="I25" s="48" t="s">
        <v>196</v>
      </c>
      <c r="J25" s="46" t="s">
        <v>197</v>
      </c>
      <c r="K25" s="48" t="s">
        <v>60</v>
      </c>
      <c r="L25" s="46"/>
      <c r="M25" s="48"/>
      <c r="N25" s="46"/>
      <c r="O25" s="48"/>
      <c r="P25" s="46"/>
      <c r="Q25" s="47"/>
      <c r="R25" s="46"/>
      <c r="S25" s="47"/>
      <c r="T25" s="46"/>
      <c r="U25" s="47"/>
    </row>
    <row r="26" spans="1:21" ht="189">
      <c r="A26" s="38" t="s">
        <v>43</v>
      </c>
      <c r="B26" s="38" t="s">
        <v>44</v>
      </c>
      <c r="C26" s="46" t="s">
        <v>198</v>
      </c>
      <c r="D26" s="47" t="s">
        <v>54</v>
      </c>
      <c r="E26" s="47" t="s">
        <v>199</v>
      </c>
      <c r="F26" s="47" t="s">
        <v>200</v>
      </c>
      <c r="G26" s="47"/>
      <c r="H26" s="46" t="s">
        <v>201</v>
      </c>
      <c r="I26" s="48" t="s">
        <v>202</v>
      </c>
      <c r="J26" s="46" t="s">
        <v>203</v>
      </c>
      <c r="K26" s="48" t="s">
        <v>60</v>
      </c>
      <c r="L26" s="46"/>
      <c r="M26" s="48"/>
      <c r="N26" s="46"/>
      <c r="O26" s="48"/>
      <c r="P26" s="46"/>
      <c r="Q26" s="47"/>
      <c r="R26" s="46"/>
      <c r="S26" s="47"/>
      <c r="T26" s="46"/>
      <c r="U26" s="47"/>
    </row>
    <row r="27" spans="1:21" ht="294">
      <c r="A27" s="38" t="s">
        <v>43</v>
      </c>
      <c r="B27" s="38" t="s">
        <v>44</v>
      </c>
      <c r="C27" s="46" t="s">
        <v>204</v>
      </c>
      <c r="D27" s="47" t="s">
        <v>205</v>
      </c>
      <c r="E27" s="47" t="s">
        <v>206</v>
      </c>
      <c r="F27" s="47" t="s">
        <v>207</v>
      </c>
      <c r="G27" s="47" t="s">
        <v>208</v>
      </c>
      <c r="H27" s="46" t="s">
        <v>209</v>
      </c>
      <c r="I27" s="48" t="s">
        <v>210</v>
      </c>
      <c r="J27" s="46" t="s">
        <v>211</v>
      </c>
      <c r="K27" s="48" t="s">
        <v>212</v>
      </c>
      <c r="L27" s="46"/>
      <c r="M27" s="48"/>
      <c r="N27" s="46"/>
      <c r="O27" s="48"/>
      <c r="P27" s="46"/>
      <c r="Q27" s="47"/>
      <c r="R27" s="46"/>
      <c r="S27" s="47"/>
      <c r="T27" s="46"/>
      <c r="U27" s="47"/>
    </row>
    <row r="28" spans="1:21" ht="147">
      <c r="A28" s="38" t="s">
        <v>43</v>
      </c>
      <c r="B28" s="38" t="s">
        <v>44</v>
      </c>
      <c r="C28" s="46" t="s">
        <v>213</v>
      </c>
      <c r="D28" s="47" t="s">
        <v>205</v>
      </c>
      <c r="E28" s="47" t="s">
        <v>214</v>
      </c>
      <c r="F28" s="47" t="s">
        <v>215</v>
      </c>
      <c r="G28" s="47" t="s">
        <v>216</v>
      </c>
      <c r="H28" s="46" t="s">
        <v>217</v>
      </c>
      <c r="I28" s="48" t="s">
        <v>218</v>
      </c>
      <c r="J28" s="46" t="s">
        <v>219</v>
      </c>
      <c r="K28" s="48" t="s">
        <v>212</v>
      </c>
      <c r="L28" s="46"/>
      <c r="M28" s="48"/>
      <c r="N28" s="46"/>
      <c r="O28" s="48"/>
      <c r="P28" s="46"/>
      <c r="Q28" s="47"/>
      <c r="R28" s="46"/>
      <c r="S28" s="47"/>
      <c r="T28" s="46"/>
      <c r="U28" s="47"/>
    </row>
    <row r="29" spans="1:21" ht="405.95">
      <c r="A29" s="38" t="s">
        <v>43</v>
      </c>
      <c r="B29" s="38" t="s">
        <v>44</v>
      </c>
      <c r="C29" s="46" t="s">
        <v>220</v>
      </c>
      <c r="D29" s="47" t="s">
        <v>205</v>
      </c>
      <c r="E29" s="47" t="s">
        <v>214</v>
      </c>
      <c r="F29" s="47" t="s">
        <v>221</v>
      </c>
      <c r="G29" s="47" t="s">
        <v>222</v>
      </c>
      <c r="H29" s="46" t="s">
        <v>223</v>
      </c>
      <c r="I29" s="48" t="s">
        <v>224</v>
      </c>
      <c r="J29" s="46" t="s">
        <v>225</v>
      </c>
      <c r="K29" s="48" t="s">
        <v>60</v>
      </c>
      <c r="L29" s="46" t="s">
        <v>226</v>
      </c>
      <c r="M29" s="48" t="s">
        <v>227</v>
      </c>
      <c r="N29" s="46"/>
      <c r="O29" s="48"/>
      <c r="P29" s="46"/>
      <c r="Q29" s="47"/>
      <c r="R29" s="46"/>
      <c r="S29" s="47"/>
      <c r="T29" s="46"/>
      <c r="U29" s="47"/>
    </row>
    <row r="30" spans="1:21" ht="147">
      <c r="A30" s="38" t="s">
        <v>43</v>
      </c>
      <c r="B30" s="38" t="s">
        <v>44</v>
      </c>
      <c r="C30" s="46" t="s">
        <v>228</v>
      </c>
      <c r="D30" s="47" t="s">
        <v>205</v>
      </c>
      <c r="E30" s="47" t="s">
        <v>229</v>
      </c>
      <c r="F30" s="47" t="s">
        <v>230</v>
      </c>
      <c r="G30" s="47" t="s">
        <v>231</v>
      </c>
      <c r="H30" s="46" t="s">
        <v>232</v>
      </c>
      <c r="I30" s="48" t="s">
        <v>233</v>
      </c>
      <c r="J30" s="46" t="s">
        <v>234</v>
      </c>
      <c r="K30" s="48" t="s">
        <v>60</v>
      </c>
      <c r="L30" s="46"/>
      <c r="M30" s="48"/>
      <c r="N30" s="46"/>
      <c r="O30" s="48"/>
      <c r="P30" s="46"/>
      <c r="Q30" s="47"/>
      <c r="R30" s="46"/>
      <c r="S30" s="47"/>
      <c r="T30" s="46"/>
      <c r="U30" s="47"/>
    </row>
    <row r="31" spans="1:21" ht="168">
      <c r="A31" s="38" t="s">
        <v>43</v>
      </c>
      <c r="B31" s="38" t="s">
        <v>44</v>
      </c>
      <c r="C31" s="46" t="s">
        <v>235</v>
      </c>
      <c r="D31" s="47" t="s">
        <v>205</v>
      </c>
      <c r="E31" s="47" t="s">
        <v>229</v>
      </c>
      <c r="F31" s="47" t="s">
        <v>236</v>
      </c>
      <c r="G31" s="47" t="s">
        <v>237</v>
      </c>
      <c r="H31" s="46" t="s">
        <v>238</v>
      </c>
      <c r="I31" s="48" t="s">
        <v>239</v>
      </c>
      <c r="J31" s="46" t="s">
        <v>240</v>
      </c>
      <c r="K31" s="48" t="s">
        <v>241</v>
      </c>
      <c r="L31" s="46"/>
      <c r="M31" s="48"/>
      <c r="N31" s="46"/>
      <c r="O31" s="48"/>
      <c r="P31" s="46"/>
      <c r="Q31" s="47"/>
      <c r="R31" s="46"/>
      <c r="S31" s="47"/>
      <c r="T31" s="46"/>
      <c r="U31" s="47"/>
    </row>
    <row r="32" spans="1:21" ht="147">
      <c r="A32" s="38" t="s">
        <v>43</v>
      </c>
      <c r="B32" s="38" t="s">
        <v>44</v>
      </c>
      <c r="C32" s="46" t="s">
        <v>242</v>
      </c>
      <c r="D32" s="47" t="s">
        <v>205</v>
      </c>
      <c r="E32" s="47" t="s">
        <v>243</v>
      </c>
      <c r="F32" s="47" t="s">
        <v>244</v>
      </c>
      <c r="G32" s="47" t="s">
        <v>245</v>
      </c>
      <c r="H32" s="46" t="s">
        <v>246</v>
      </c>
      <c r="I32" s="48" t="s">
        <v>247</v>
      </c>
      <c r="J32" s="46" t="s">
        <v>248</v>
      </c>
      <c r="K32" s="48" t="s">
        <v>249</v>
      </c>
      <c r="L32" s="46"/>
      <c r="M32" s="48"/>
      <c r="N32" s="46"/>
      <c r="O32" s="48"/>
      <c r="P32" s="46"/>
      <c r="Q32" s="47"/>
      <c r="R32" s="46"/>
      <c r="S32" s="47"/>
      <c r="T32" s="46"/>
      <c r="U32" s="47"/>
    </row>
    <row r="33" spans="1:21" ht="273">
      <c r="A33" s="38" t="s">
        <v>43</v>
      </c>
      <c r="B33" s="38" t="s">
        <v>44</v>
      </c>
      <c r="C33" s="46" t="s">
        <v>250</v>
      </c>
      <c r="D33" s="47" t="s">
        <v>205</v>
      </c>
      <c r="E33" s="47" t="s">
        <v>243</v>
      </c>
      <c r="F33" s="47" t="s">
        <v>251</v>
      </c>
      <c r="G33" s="47" t="s">
        <v>252</v>
      </c>
      <c r="H33" s="46" t="s">
        <v>253</v>
      </c>
      <c r="I33" s="48" t="s">
        <v>254</v>
      </c>
      <c r="J33" s="46" t="s">
        <v>255</v>
      </c>
      <c r="K33" s="48" t="s">
        <v>256</v>
      </c>
      <c r="L33" s="46"/>
      <c r="M33" s="48"/>
      <c r="N33" s="46"/>
      <c r="O33" s="48"/>
      <c r="P33" s="46"/>
      <c r="Q33" s="47"/>
      <c r="R33" s="46"/>
      <c r="S33" s="47"/>
      <c r="T33" s="46"/>
      <c r="U33" s="47"/>
    </row>
    <row r="34" spans="1:21" ht="147">
      <c r="A34" s="38" t="s">
        <v>43</v>
      </c>
      <c r="B34" s="38" t="s">
        <v>44</v>
      </c>
      <c r="C34" s="46" t="s">
        <v>257</v>
      </c>
      <c r="D34" s="47" t="s">
        <v>205</v>
      </c>
      <c r="E34" s="47" t="s">
        <v>243</v>
      </c>
      <c r="F34" s="47" t="s">
        <v>258</v>
      </c>
      <c r="G34" s="47" t="s">
        <v>259</v>
      </c>
      <c r="H34" s="46" t="s">
        <v>260</v>
      </c>
      <c r="I34" s="48" t="s">
        <v>261</v>
      </c>
      <c r="J34" s="46" t="s">
        <v>262</v>
      </c>
      <c r="K34" s="48" t="s">
        <v>212</v>
      </c>
      <c r="L34" s="46"/>
      <c r="M34" s="48"/>
      <c r="N34" s="46"/>
      <c r="O34" s="48"/>
      <c r="P34" s="46"/>
      <c r="Q34" s="47"/>
      <c r="R34" s="46"/>
      <c r="S34" s="47"/>
      <c r="T34" s="46"/>
      <c r="U34" s="47"/>
    </row>
    <row r="35" spans="1:21" ht="147">
      <c r="A35" s="38" t="s">
        <v>43</v>
      </c>
      <c r="B35" s="38" t="s">
        <v>44</v>
      </c>
      <c r="C35" s="46" t="s">
        <v>263</v>
      </c>
      <c r="D35" s="47" t="s">
        <v>205</v>
      </c>
      <c r="E35" s="47" t="s">
        <v>243</v>
      </c>
      <c r="F35" s="47" t="s">
        <v>264</v>
      </c>
      <c r="G35" s="47" t="s">
        <v>265</v>
      </c>
      <c r="H35" s="46" t="s">
        <v>266</v>
      </c>
      <c r="I35" s="48" t="s">
        <v>267</v>
      </c>
      <c r="J35" s="46" t="s">
        <v>268</v>
      </c>
      <c r="K35" s="48" t="s">
        <v>212</v>
      </c>
      <c r="L35" s="46"/>
      <c r="M35" s="48"/>
      <c r="N35" s="46"/>
      <c r="O35" s="48"/>
      <c r="P35" s="46"/>
      <c r="Q35" s="47"/>
      <c r="R35" s="46"/>
      <c r="S35" s="47"/>
      <c r="T35" s="46"/>
      <c r="U35" s="47"/>
    </row>
    <row r="36" spans="1:21" ht="336">
      <c r="A36" s="38" t="s">
        <v>43</v>
      </c>
      <c r="B36" s="38" t="s">
        <v>44</v>
      </c>
      <c r="C36" s="46" t="s">
        <v>269</v>
      </c>
      <c r="D36" s="47" t="s">
        <v>205</v>
      </c>
      <c r="E36" s="47" t="s">
        <v>243</v>
      </c>
      <c r="F36" s="47" t="s">
        <v>270</v>
      </c>
      <c r="G36" s="47" t="s">
        <v>271</v>
      </c>
      <c r="H36" s="46" t="s">
        <v>272</v>
      </c>
      <c r="I36" s="48" t="s">
        <v>273</v>
      </c>
      <c r="J36" s="46" t="s">
        <v>274</v>
      </c>
      <c r="K36" s="48" t="s">
        <v>275</v>
      </c>
      <c r="L36" s="46"/>
      <c r="M36" s="48"/>
      <c r="N36" s="46"/>
      <c r="O36" s="48"/>
      <c r="P36" s="46"/>
      <c r="Q36" s="47"/>
      <c r="R36" s="46"/>
      <c r="S36" s="47"/>
      <c r="T36" s="46"/>
      <c r="U36" s="47"/>
    </row>
    <row r="37" spans="1:21" ht="168">
      <c r="A37" s="38" t="s">
        <v>43</v>
      </c>
      <c r="B37" s="38" t="s">
        <v>44</v>
      </c>
      <c r="C37" s="46" t="s">
        <v>276</v>
      </c>
      <c r="D37" s="47" t="s">
        <v>205</v>
      </c>
      <c r="E37" s="47" t="s">
        <v>243</v>
      </c>
      <c r="F37" s="47" t="s">
        <v>277</v>
      </c>
      <c r="G37" s="47" t="s">
        <v>278</v>
      </c>
      <c r="H37" s="46" t="s">
        <v>279</v>
      </c>
      <c r="I37" s="48" t="s">
        <v>280</v>
      </c>
      <c r="J37" s="46" t="s">
        <v>281</v>
      </c>
      <c r="K37" s="48" t="s">
        <v>60</v>
      </c>
      <c r="L37" s="46"/>
      <c r="M37" s="48"/>
      <c r="N37" s="46"/>
      <c r="O37" s="48"/>
      <c r="P37" s="46"/>
      <c r="Q37" s="47"/>
      <c r="R37" s="46"/>
      <c r="S37" s="47"/>
      <c r="T37" s="46"/>
      <c r="U37" s="47"/>
    </row>
    <row r="38" spans="1:21" ht="168">
      <c r="A38" s="38" t="s">
        <v>43</v>
      </c>
      <c r="B38" s="38" t="s">
        <v>44</v>
      </c>
      <c r="C38" s="46" t="s">
        <v>282</v>
      </c>
      <c r="D38" s="47" t="s">
        <v>205</v>
      </c>
      <c r="E38" s="47" t="s">
        <v>243</v>
      </c>
      <c r="F38" s="47" t="s">
        <v>283</v>
      </c>
      <c r="G38" s="47" t="s">
        <v>284</v>
      </c>
      <c r="H38" s="46" t="s">
        <v>285</v>
      </c>
      <c r="I38" s="48" t="s">
        <v>286</v>
      </c>
      <c r="J38" s="46" t="s">
        <v>287</v>
      </c>
      <c r="K38" s="48" t="s">
        <v>288</v>
      </c>
      <c r="L38" s="46"/>
      <c r="M38" s="48"/>
      <c r="N38" s="46"/>
      <c r="O38" s="48"/>
      <c r="P38" s="46"/>
      <c r="Q38" s="47"/>
      <c r="R38" s="46"/>
      <c r="S38" s="47"/>
      <c r="T38" s="46"/>
      <c r="U38" s="47"/>
    </row>
    <row r="39" spans="1:21" ht="168">
      <c r="A39" s="38" t="s">
        <v>43</v>
      </c>
      <c r="B39" s="38" t="s">
        <v>44</v>
      </c>
      <c r="C39" s="46" t="s">
        <v>289</v>
      </c>
      <c r="D39" s="47" t="s">
        <v>205</v>
      </c>
      <c r="E39" s="47" t="s">
        <v>243</v>
      </c>
      <c r="F39" s="47" t="s">
        <v>290</v>
      </c>
      <c r="G39" s="47" t="s">
        <v>291</v>
      </c>
      <c r="H39" s="46" t="s">
        <v>292</v>
      </c>
      <c r="I39" s="48" t="s">
        <v>293</v>
      </c>
      <c r="J39" s="46" t="s">
        <v>294</v>
      </c>
      <c r="K39" s="48" t="s">
        <v>295</v>
      </c>
      <c r="L39" s="46" t="s">
        <v>296</v>
      </c>
      <c r="M39" s="48" t="s">
        <v>297</v>
      </c>
      <c r="N39" s="46"/>
      <c r="O39" s="48"/>
      <c r="P39" s="46"/>
      <c r="Q39" s="47"/>
      <c r="R39" s="46"/>
      <c r="S39" s="47"/>
      <c r="T39" s="46"/>
      <c r="U39" s="47"/>
    </row>
    <row r="40" spans="1:21" ht="147">
      <c r="A40" s="38" t="s">
        <v>43</v>
      </c>
      <c r="B40" s="38" t="s">
        <v>44</v>
      </c>
      <c r="C40" s="46" t="s">
        <v>298</v>
      </c>
      <c r="D40" s="47" t="s">
        <v>205</v>
      </c>
      <c r="E40" s="47" t="s">
        <v>243</v>
      </c>
      <c r="F40" s="47" t="s">
        <v>299</v>
      </c>
      <c r="G40" s="47" t="s">
        <v>300</v>
      </c>
      <c r="H40" s="46" t="s">
        <v>301</v>
      </c>
      <c r="I40" s="48" t="s">
        <v>302</v>
      </c>
      <c r="J40" s="46" t="s">
        <v>303</v>
      </c>
      <c r="K40" s="48" t="s">
        <v>212</v>
      </c>
      <c r="L40" s="46"/>
      <c r="M40" s="48"/>
      <c r="N40" s="46"/>
      <c r="O40" s="48"/>
      <c r="P40" s="46"/>
      <c r="Q40" s="47"/>
      <c r="R40" s="46"/>
      <c r="S40" s="47"/>
      <c r="T40" s="46"/>
      <c r="U40" s="47"/>
    </row>
    <row r="41" spans="1:21" ht="147">
      <c r="A41" s="38" t="s">
        <v>43</v>
      </c>
      <c r="B41" s="38" t="s">
        <v>44</v>
      </c>
      <c r="C41" s="46" t="s">
        <v>304</v>
      </c>
      <c r="D41" s="47" t="s">
        <v>205</v>
      </c>
      <c r="E41" s="47" t="s">
        <v>243</v>
      </c>
      <c r="F41" s="47" t="s">
        <v>305</v>
      </c>
      <c r="G41" s="47" t="s">
        <v>306</v>
      </c>
      <c r="H41" s="46" t="s">
        <v>307</v>
      </c>
      <c r="I41" s="48" t="s">
        <v>302</v>
      </c>
      <c r="J41" s="46" t="s">
        <v>308</v>
      </c>
      <c r="K41" s="48" t="s">
        <v>212</v>
      </c>
      <c r="L41" s="46"/>
      <c r="M41" s="48"/>
      <c r="N41" s="46"/>
      <c r="O41" s="48"/>
      <c r="P41" s="46"/>
      <c r="Q41" s="47"/>
      <c r="R41" s="46"/>
      <c r="S41" s="47"/>
      <c r="T41" s="46"/>
      <c r="U41" s="47"/>
    </row>
    <row r="42" spans="1:21" ht="147">
      <c r="A42" s="38" t="s">
        <v>43</v>
      </c>
      <c r="B42" s="38" t="s">
        <v>44</v>
      </c>
      <c r="C42" s="46" t="s">
        <v>309</v>
      </c>
      <c r="D42" s="47" t="s">
        <v>205</v>
      </c>
      <c r="E42" s="47" t="s">
        <v>243</v>
      </c>
      <c r="F42" s="47" t="s">
        <v>310</v>
      </c>
      <c r="G42" s="47" t="s">
        <v>311</v>
      </c>
      <c r="H42" s="46" t="s">
        <v>312</v>
      </c>
      <c r="I42" s="48" t="s">
        <v>302</v>
      </c>
      <c r="J42" s="46" t="s">
        <v>313</v>
      </c>
      <c r="K42" s="48" t="s">
        <v>212</v>
      </c>
      <c r="L42" s="46"/>
      <c r="M42" s="48"/>
      <c r="N42" s="46"/>
      <c r="O42" s="48"/>
      <c r="P42" s="46"/>
      <c r="Q42" s="47"/>
      <c r="R42" s="46"/>
      <c r="S42" s="47"/>
      <c r="T42" s="46"/>
      <c r="U42" s="47"/>
    </row>
    <row r="43" spans="1:21" ht="168">
      <c r="A43" s="38" t="s">
        <v>43</v>
      </c>
      <c r="B43" s="38" t="s">
        <v>44</v>
      </c>
      <c r="C43" s="46" t="s">
        <v>314</v>
      </c>
      <c r="D43" s="47" t="s">
        <v>205</v>
      </c>
      <c r="E43" s="47" t="s">
        <v>243</v>
      </c>
      <c r="F43" s="47" t="s">
        <v>315</v>
      </c>
      <c r="G43" s="47" t="s">
        <v>316</v>
      </c>
      <c r="H43" s="46" t="s">
        <v>317</v>
      </c>
      <c r="I43" s="48" t="s">
        <v>318</v>
      </c>
      <c r="J43" s="46" t="s">
        <v>319</v>
      </c>
      <c r="K43" s="48" t="s">
        <v>320</v>
      </c>
      <c r="L43" s="46"/>
      <c r="M43" s="48"/>
      <c r="N43" s="46"/>
      <c r="O43" s="48"/>
      <c r="P43" s="46"/>
      <c r="Q43" s="47"/>
      <c r="R43" s="46"/>
      <c r="S43" s="47"/>
      <c r="T43" s="46"/>
      <c r="U43" s="47"/>
    </row>
    <row r="44" spans="1:21" ht="126">
      <c r="A44" s="38" t="s">
        <v>43</v>
      </c>
      <c r="B44" s="38" t="s">
        <v>44</v>
      </c>
      <c r="C44" s="46" t="s">
        <v>321</v>
      </c>
      <c r="D44" s="47" t="s">
        <v>205</v>
      </c>
      <c r="E44" s="47" t="s">
        <v>243</v>
      </c>
      <c r="F44" s="47" t="s">
        <v>322</v>
      </c>
      <c r="G44" s="47" t="s">
        <v>323</v>
      </c>
      <c r="H44" s="46" t="s">
        <v>324</v>
      </c>
      <c r="I44" s="48" t="s">
        <v>325</v>
      </c>
      <c r="J44" s="46" t="s">
        <v>326</v>
      </c>
      <c r="K44" s="48" t="s">
        <v>327</v>
      </c>
      <c r="L44" s="46"/>
      <c r="M44" s="48"/>
      <c r="N44" s="46"/>
      <c r="O44" s="48"/>
      <c r="P44" s="46"/>
      <c r="Q44" s="47"/>
      <c r="R44" s="46"/>
      <c r="S44" s="47"/>
      <c r="T44" s="46"/>
      <c r="U44" s="47"/>
    </row>
    <row r="45" spans="1:21" ht="126">
      <c r="A45" s="38" t="s">
        <v>43</v>
      </c>
      <c r="B45" s="38" t="s">
        <v>44</v>
      </c>
      <c r="C45" s="46" t="s">
        <v>328</v>
      </c>
      <c r="D45" s="47" t="s">
        <v>205</v>
      </c>
      <c r="E45" s="47" t="s">
        <v>243</v>
      </c>
      <c r="F45" s="47" t="s">
        <v>329</v>
      </c>
      <c r="G45" s="47"/>
      <c r="H45" s="46" t="s">
        <v>330</v>
      </c>
      <c r="I45" s="48" t="s">
        <v>331</v>
      </c>
      <c r="J45" s="46" t="s">
        <v>332</v>
      </c>
      <c r="K45" s="48" t="s">
        <v>333</v>
      </c>
      <c r="L45" s="46" t="s">
        <v>334</v>
      </c>
      <c r="M45" s="48" t="s">
        <v>335</v>
      </c>
      <c r="N45" s="46"/>
      <c r="O45" s="48"/>
      <c r="P45" s="46"/>
      <c r="Q45" s="47"/>
      <c r="R45" s="46"/>
      <c r="S45" s="47"/>
      <c r="T45" s="46"/>
      <c r="U45" s="47"/>
    </row>
    <row r="46" spans="1:21" ht="252">
      <c r="A46" s="38" t="s">
        <v>43</v>
      </c>
      <c r="B46" s="38" t="s">
        <v>44</v>
      </c>
      <c r="C46" s="46" t="s">
        <v>336</v>
      </c>
      <c r="D46" s="47" t="s">
        <v>205</v>
      </c>
      <c r="E46" s="47" t="s">
        <v>337</v>
      </c>
      <c r="F46" s="47" t="s">
        <v>338</v>
      </c>
      <c r="G46" s="47" t="s">
        <v>339</v>
      </c>
      <c r="H46" s="46" t="s">
        <v>340</v>
      </c>
      <c r="I46" s="48" t="s">
        <v>341</v>
      </c>
      <c r="J46" s="46" t="s">
        <v>342</v>
      </c>
      <c r="K46" s="48" t="s">
        <v>343</v>
      </c>
      <c r="L46" s="46"/>
      <c r="M46" s="48"/>
      <c r="N46" s="46"/>
      <c r="O46" s="48"/>
      <c r="P46" s="46"/>
      <c r="Q46" s="47"/>
      <c r="R46" s="46"/>
      <c r="S46" s="47"/>
      <c r="T46" s="46"/>
      <c r="U46" s="47"/>
    </row>
    <row r="47" spans="1:21" ht="126">
      <c r="A47" s="38" t="s">
        <v>43</v>
      </c>
      <c r="B47" s="38" t="s">
        <v>44</v>
      </c>
      <c r="C47" s="46" t="s">
        <v>344</v>
      </c>
      <c r="D47" s="47" t="s">
        <v>205</v>
      </c>
      <c r="E47" s="47" t="s">
        <v>337</v>
      </c>
      <c r="F47" s="47" t="s">
        <v>345</v>
      </c>
      <c r="G47" s="47" t="s">
        <v>346</v>
      </c>
      <c r="H47" s="46" t="s">
        <v>347</v>
      </c>
      <c r="I47" s="48" t="s">
        <v>348</v>
      </c>
      <c r="J47" s="46" t="s">
        <v>349</v>
      </c>
      <c r="K47" s="48" t="s">
        <v>350</v>
      </c>
      <c r="L47" s="46"/>
      <c r="M47" s="48"/>
      <c r="N47" s="46"/>
      <c r="O47" s="48"/>
      <c r="P47" s="46"/>
      <c r="Q47" s="47"/>
      <c r="R47" s="46"/>
      <c r="S47" s="47"/>
      <c r="T47" s="46"/>
      <c r="U47" s="47"/>
    </row>
    <row r="48" spans="1:21" ht="409.5">
      <c r="A48" s="38" t="s">
        <v>43</v>
      </c>
      <c r="B48" s="38" t="s">
        <v>44</v>
      </c>
      <c r="C48" s="46" t="s">
        <v>351</v>
      </c>
      <c r="D48" s="47" t="s">
        <v>352</v>
      </c>
      <c r="E48" s="47" t="s">
        <v>353</v>
      </c>
      <c r="F48" s="47" t="s">
        <v>354</v>
      </c>
      <c r="G48" s="47" t="s">
        <v>355</v>
      </c>
      <c r="H48" s="46" t="s">
        <v>356</v>
      </c>
      <c r="I48" s="48" t="s">
        <v>357</v>
      </c>
      <c r="J48" s="46" t="s">
        <v>358</v>
      </c>
      <c r="K48" s="48" t="s">
        <v>241</v>
      </c>
      <c r="L48" s="46"/>
      <c r="M48" s="48"/>
      <c r="N48" s="46"/>
      <c r="O48" s="48"/>
      <c r="P48" s="46"/>
      <c r="Q48" s="47"/>
      <c r="R48" s="46"/>
      <c r="S48" s="47"/>
      <c r="T48" s="46"/>
      <c r="U48" s="47"/>
    </row>
    <row r="49" spans="1:21" ht="315">
      <c r="A49" s="38" t="s">
        <v>43</v>
      </c>
      <c r="B49" s="38" t="s">
        <v>44</v>
      </c>
      <c r="C49" s="46" t="s">
        <v>359</v>
      </c>
      <c r="D49" s="47" t="s">
        <v>352</v>
      </c>
      <c r="E49" s="47" t="s">
        <v>353</v>
      </c>
      <c r="F49" s="47" t="s">
        <v>360</v>
      </c>
      <c r="G49" s="47" t="s">
        <v>361</v>
      </c>
      <c r="H49" s="46" t="s">
        <v>362</v>
      </c>
      <c r="I49" s="48" t="s">
        <v>363</v>
      </c>
      <c r="J49" s="46" t="s">
        <v>364</v>
      </c>
      <c r="K49" s="48" t="s">
        <v>241</v>
      </c>
      <c r="L49" s="46"/>
      <c r="M49" s="48"/>
      <c r="N49" s="46"/>
      <c r="O49" s="48"/>
      <c r="P49" s="46"/>
      <c r="Q49" s="47"/>
      <c r="R49" s="46"/>
      <c r="S49" s="47"/>
      <c r="T49" s="46"/>
      <c r="U49" s="47"/>
    </row>
    <row r="50" spans="1:21" ht="273">
      <c r="A50" s="38" t="s">
        <v>43</v>
      </c>
      <c r="B50" s="38" t="s">
        <v>44</v>
      </c>
      <c r="C50" s="46" t="s">
        <v>365</v>
      </c>
      <c r="D50" s="47" t="s">
        <v>352</v>
      </c>
      <c r="E50" s="47" t="s">
        <v>353</v>
      </c>
      <c r="F50" s="47" t="s">
        <v>366</v>
      </c>
      <c r="G50" s="47" t="s">
        <v>367</v>
      </c>
      <c r="H50" s="46" t="s">
        <v>368</v>
      </c>
      <c r="I50" s="48" t="s">
        <v>369</v>
      </c>
      <c r="J50" s="46" t="s">
        <v>370</v>
      </c>
      <c r="K50" s="48" t="s">
        <v>241</v>
      </c>
      <c r="L50" s="46"/>
      <c r="M50" s="48"/>
      <c r="N50" s="46"/>
      <c r="O50" s="48"/>
      <c r="P50" s="46"/>
      <c r="Q50" s="47"/>
      <c r="R50" s="46"/>
      <c r="S50" s="47"/>
      <c r="T50" s="46"/>
      <c r="U50" s="47"/>
    </row>
    <row r="51" spans="1:21" ht="210">
      <c r="A51" s="38" t="s">
        <v>43</v>
      </c>
      <c r="B51" s="38" t="s">
        <v>44</v>
      </c>
      <c r="C51" s="46" t="s">
        <v>365</v>
      </c>
      <c r="D51" s="47" t="s">
        <v>352</v>
      </c>
      <c r="E51" s="47" t="s">
        <v>353</v>
      </c>
      <c r="F51" s="47" t="s">
        <v>366</v>
      </c>
      <c r="G51" s="47" t="s">
        <v>367</v>
      </c>
      <c r="H51" s="46" t="s">
        <v>371</v>
      </c>
      <c r="I51" s="48" t="s">
        <v>372</v>
      </c>
      <c r="J51" s="46" t="s">
        <v>373</v>
      </c>
      <c r="K51" s="48" t="s">
        <v>241</v>
      </c>
      <c r="L51" s="46"/>
      <c r="M51" s="48"/>
      <c r="N51" s="46"/>
      <c r="O51" s="48"/>
      <c r="P51" s="46"/>
      <c r="Q51" s="47"/>
      <c r="R51" s="46"/>
      <c r="S51" s="47"/>
      <c r="T51" s="46"/>
      <c r="U51" s="47"/>
    </row>
    <row r="52" spans="1:21" ht="294">
      <c r="A52" s="38" t="s">
        <v>43</v>
      </c>
      <c r="B52" s="38" t="s">
        <v>44</v>
      </c>
      <c r="C52" s="46" t="s">
        <v>374</v>
      </c>
      <c r="D52" s="47" t="s">
        <v>375</v>
      </c>
      <c r="E52" s="47" t="s">
        <v>376</v>
      </c>
      <c r="F52" s="47" t="s">
        <v>377</v>
      </c>
      <c r="G52" s="47" t="s">
        <v>378</v>
      </c>
      <c r="H52" s="46" t="s">
        <v>379</v>
      </c>
      <c r="I52" s="48" t="s">
        <v>380</v>
      </c>
      <c r="J52" s="46" t="s">
        <v>381</v>
      </c>
      <c r="K52" s="48" t="s">
        <v>382</v>
      </c>
      <c r="L52" s="46" t="s">
        <v>383</v>
      </c>
      <c r="M52" s="48" t="s">
        <v>384</v>
      </c>
      <c r="N52" s="46"/>
      <c r="O52" s="48"/>
      <c r="P52" s="46"/>
      <c r="Q52" s="47"/>
      <c r="R52" s="46"/>
      <c r="S52" s="47"/>
      <c r="T52" s="46"/>
      <c r="U52" s="47"/>
    </row>
    <row r="53" spans="1:21" ht="252">
      <c r="A53" s="38" t="s">
        <v>43</v>
      </c>
      <c r="B53" s="38" t="s">
        <v>44</v>
      </c>
      <c r="C53" s="46" t="s">
        <v>385</v>
      </c>
      <c r="D53" s="47" t="s">
        <v>375</v>
      </c>
      <c r="E53" s="47" t="s">
        <v>376</v>
      </c>
      <c r="F53" s="47" t="s">
        <v>386</v>
      </c>
      <c r="G53" s="47"/>
      <c r="H53" s="46" t="s">
        <v>387</v>
      </c>
      <c r="I53" s="48" t="s">
        <v>388</v>
      </c>
      <c r="J53" s="46" t="s">
        <v>389</v>
      </c>
      <c r="K53" s="48" t="s">
        <v>382</v>
      </c>
      <c r="L53" s="46" t="s">
        <v>390</v>
      </c>
      <c r="M53" s="48" t="s">
        <v>391</v>
      </c>
      <c r="N53" s="46" t="s">
        <v>392</v>
      </c>
      <c r="O53" s="48" t="s">
        <v>393</v>
      </c>
      <c r="P53" s="46"/>
      <c r="Q53" s="47"/>
      <c r="R53" s="46"/>
      <c r="S53" s="47"/>
      <c r="T53" s="46"/>
      <c r="U53" s="47"/>
    </row>
    <row r="54" spans="1:21" ht="189">
      <c r="A54" s="38" t="s">
        <v>43</v>
      </c>
      <c r="B54" s="38" t="s">
        <v>44</v>
      </c>
      <c r="C54" s="46" t="s">
        <v>394</v>
      </c>
      <c r="D54" s="47" t="s">
        <v>375</v>
      </c>
      <c r="E54" s="47" t="s">
        <v>376</v>
      </c>
      <c r="F54" s="47" t="s">
        <v>395</v>
      </c>
      <c r="G54" s="47" t="s">
        <v>396</v>
      </c>
      <c r="H54" s="46" t="s">
        <v>397</v>
      </c>
      <c r="I54" s="48" t="s">
        <v>398</v>
      </c>
      <c r="J54" s="46" t="s">
        <v>399</v>
      </c>
      <c r="K54" s="48" t="s">
        <v>60</v>
      </c>
      <c r="L54" s="46"/>
      <c r="M54" s="48"/>
      <c r="N54" s="46"/>
      <c r="O54" s="48"/>
      <c r="P54" s="46"/>
      <c r="Q54" s="47"/>
      <c r="R54" s="46"/>
      <c r="S54" s="47"/>
      <c r="T54" s="46"/>
      <c r="U54" s="47"/>
    </row>
    <row r="55" spans="1:21" ht="168.95">
      <c r="A55" s="38" t="s">
        <v>43</v>
      </c>
      <c r="B55" s="38" t="s">
        <v>44</v>
      </c>
      <c r="C55" s="46" t="s">
        <v>400</v>
      </c>
      <c r="D55" s="47" t="s">
        <v>375</v>
      </c>
      <c r="E55" s="47" t="s">
        <v>401</v>
      </c>
      <c r="F55" s="47" t="s">
        <v>402</v>
      </c>
      <c r="G55" s="47" t="s">
        <v>403</v>
      </c>
      <c r="H55" s="46" t="s">
        <v>404</v>
      </c>
      <c r="I55" s="48" t="s">
        <v>405</v>
      </c>
      <c r="J55" s="46" t="s">
        <v>406</v>
      </c>
      <c r="K55" s="48" t="s">
        <v>60</v>
      </c>
      <c r="L55" s="46"/>
      <c r="M55" s="48"/>
      <c r="N55" s="46"/>
      <c r="O55" s="48"/>
      <c r="P55" s="46"/>
      <c r="Q55" s="47"/>
      <c r="R55" s="46"/>
      <c r="S55" s="47"/>
      <c r="T55" s="46"/>
      <c r="U55" s="47"/>
    </row>
    <row r="56" spans="1:21" ht="187.5">
      <c r="A56" s="38" t="s">
        <v>43</v>
      </c>
      <c r="B56" s="38" t="s">
        <v>44</v>
      </c>
      <c r="C56" s="46" t="s">
        <v>407</v>
      </c>
      <c r="D56" s="47" t="s">
        <v>375</v>
      </c>
      <c r="E56" s="47" t="s">
        <v>401</v>
      </c>
      <c r="F56" s="47" t="s">
        <v>408</v>
      </c>
      <c r="G56" s="47" t="s">
        <v>409</v>
      </c>
      <c r="H56" s="46" t="s">
        <v>410</v>
      </c>
      <c r="I56" s="48" t="s">
        <v>411</v>
      </c>
      <c r="J56" s="46" t="s">
        <v>412</v>
      </c>
      <c r="K56" s="48" t="s">
        <v>60</v>
      </c>
      <c r="L56" s="46"/>
      <c r="M56" s="48"/>
      <c r="N56" s="46"/>
      <c r="O56" s="48"/>
      <c r="P56" s="46"/>
      <c r="Q56" s="47"/>
      <c r="R56" s="46"/>
      <c r="S56" s="47"/>
      <c r="T56" s="46"/>
      <c r="U56" s="47"/>
    </row>
    <row r="57" spans="1:21" ht="336">
      <c r="A57" s="38" t="s">
        <v>43</v>
      </c>
      <c r="B57" s="38" t="s">
        <v>44</v>
      </c>
      <c r="C57" s="46" t="s">
        <v>413</v>
      </c>
      <c r="D57" s="47" t="s">
        <v>375</v>
      </c>
      <c r="E57" s="47" t="s">
        <v>414</v>
      </c>
      <c r="F57" s="47" t="s">
        <v>415</v>
      </c>
      <c r="G57" s="47" t="s">
        <v>416</v>
      </c>
      <c r="H57" s="46" t="s">
        <v>417</v>
      </c>
      <c r="I57" s="48" t="s">
        <v>418</v>
      </c>
      <c r="J57" s="46" t="s">
        <v>419</v>
      </c>
      <c r="K57" s="48" t="s">
        <v>91</v>
      </c>
      <c r="L57" s="46"/>
      <c r="M57" s="48"/>
      <c r="N57" s="46"/>
      <c r="O57" s="48"/>
      <c r="P57" s="46"/>
      <c r="Q57" s="47"/>
      <c r="R57" s="46"/>
      <c r="S57" s="47"/>
      <c r="T57" s="46"/>
      <c r="U57" s="47"/>
    </row>
    <row r="58" spans="1:21" ht="147">
      <c r="A58" s="38" t="s">
        <v>43</v>
      </c>
      <c r="B58" s="38" t="s">
        <v>44</v>
      </c>
      <c r="C58" s="46" t="s">
        <v>420</v>
      </c>
      <c r="D58" s="47" t="s">
        <v>375</v>
      </c>
      <c r="E58" s="47" t="s">
        <v>414</v>
      </c>
      <c r="F58" s="47" t="s">
        <v>421</v>
      </c>
      <c r="G58" s="47"/>
      <c r="H58" s="46" t="s">
        <v>422</v>
      </c>
      <c r="I58" s="48" t="s">
        <v>423</v>
      </c>
      <c r="J58" s="46" t="s">
        <v>424</v>
      </c>
      <c r="K58" s="48" t="s">
        <v>60</v>
      </c>
      <c r="L58" s="46"/>
      <c r="M58" s="48"/>
      <c r="N58" s="46"/>
      <c r="O58" s="48"/>
      <c r="P58" s="46"/>
      <c r="Q58" s="47"/>
      <c r="R58" s="46"/>
      <c r="S58" s="47"/>
      <c r="T58" s="46"/>
      <c r="U58" s="47"/>
    </row>
    <row r="59" spans="1:21" ht="168">
      <c r="A59" s="38" t="s">
        <v>43</v>
      </c>
      <c r="B59" s="38" t="s">
        <v>44</v>
      </c>
      <c r="C59" s="46" t="s">
        <v>425</v>
      </c>
      <c r="D59" s="47" t="s">
        <v>375</v>
      </c>
      <c r="E59" s="47" t="s">
        <v>426</v>
      </c>
      <c r="F59" s="47" t="s">
        <v>427</v>
      </c>
      <c r="G59" s="47"/>
      <c r="H59" s="46" t="s">
        <v>428</v>
      </c>
      <c r="I59" s="48" t="s">
        <v>429</v>
      </c>
      <c r="J59" s="46" t="s">
        <v>430</v>
      </c>
      <c r="K59" s="48" t="s">
        <v>60</v>
      </c>
      <c r="L59" s="46"/>
      <c r="M59" s="48"/>
      <c r="N59" s="46"/>
      <c r="O59" s="48"/>
      <c r="P59" s="46"/>
      <c r="Q59" s="47"/>
      <c r="R59" s="46"/>
      <c r="S59" s="47"/>
      <c r="T59" s="46"/>
      <c r="U59" s="47"/>
    </row>
    <row r="60" spans="1:21" ht="189">
      <c r="A60" s="38" t="s">
        <v>43</v>
      </c>
      <c r="B60" s="38" t="s">
        <v>44</v>
      </c>
      <c r="C60" s="46" t="s">
        <v>431</v>
      </c>
      <c r="D60" s="47" t="s">
        <v>375</v>
      </c>
      <c r="E60" s="47" t="s">
        <v>426</v>
      </c>
      <c r="F60" s="47" t="s">
        <v>432</v>
      </c>
      <c r="G60" s="47" t="s">
        <v>433</v>
      </c>
      <c r="H60" s="46" t="s">
        <v>434</v>
      </c>
      <c r="I60" s="48" t="s">
        <v>435</v>
      </c>
      <c r="J60" s="46" t="s">
        <v>436</v>
      </c>
      <c r="K60" s="48" t="s">
        <v>437</v>
      </c>
      <c r="L60" s="46"/>
      <c r="M60" s="48"/>
      <c r="N60" s="46"/>
      <c r="O60" s="48"/>
      <c r="P60" s="46"/>
      <c r="Q60" s="47"/>
      <c r="R60" s="46"/>
      <c r="S60" s="47"/>
      <c r="T60" s="46"/>
      <c r="U60" s="47"/>
    </row>
    <row r="61" spans="1:21" ht="210">
      <c r="A61" s="38" t="s">
        <v>43</v>
      </c>
      <c r="B61" s="38" t="s">
        <v>44</v>
      </c>
      <c r="C61" s="46" t="s">
        <v>438</v>
      </c>
      <c r="D61" s="47" t="s">
        <v>375</v>
      </c>
      <c r="E61" s="47" t="s">
        <v>426</v>
      </c>
      <c r="F61" s="47" t="s">
        <v>439</v>
      </c>
      <c r="G61" s="47" t="s">
        <v>440</v>
      </c>
      <c r="H61" s="46" t="s">
        <v>441</v>
      </c>
      <c r="I61" s="48" t="s">
        <v>442</v>
      </c>
      <c r="J61" s="46" t="s">
        <v>443</v>
      </c>
      <c r="K61" s="48" t="s">
        <v>60</v>
      </c>
      <c r="L61" s="46"/>
      <c r="M61" s="48"/>
      <c r="N61" s="46"/>
      <c r="O61" s="48"/>
      <c r="P61" s="46"/>
      <c r="Q61" s="47"/>
      <c r="R61" s="46"/>
      <c r="S61" s="47"/>
      <c r="T61" s="46"/>
      <c r="U61" s="47"/>
    </row>
    <row r="62" spans="1:21" ht="409.5">
      <c r="A62" s="38" t="s">
        <v>43</v>
      </c>
      <c r="B62" s="38" t="s">
        <v>44</v>
      </c>
      <c r="C62" s="46" t="s">
        <v>444</v>
      </c>
      <c r="D62" s="47" t="s">
        <v>375</v>
      </c>
      <c r="E62" s="47" t="s">
        <v>426</v>
      </c>
      <c r="F62" s="47" t="s">
        <v>445</v>
      </c>
      <c r="G62" s="47" t="s">
        <v>446</v>
      </c>
      <c r="H62" s="46" t="s">
        <v>447</v>
      </c>
      <c r="I62" s="48" t="s">
        <v>448</v>
      </c>
      <c r="J62" s="46" t="s">
        <v>449</v>
      </c>
      <c r="K62" s="48" t="s">
        <v>91</v>
      </c>
      <c r="L62" s="46"/>
      <c r="M62" s="48"/>
      <c r="N62" s="46"/>
      <c r="O62" s="48"/>
      <c r="P62" s="46"/>
      <c r="Q62" s="47"/>
      <c r="R62" s="46"/>
      <c r="S62" s="47"/>
      <c r="T62" s="46"/>
      <c r="U62" s="47"/>
    </row>
    <row r="63" spans="1:21" ht="168">
      <c r="A63" s="38" t="s">
        <v>43</v>
      </c>
      <c r="B63" s="38" t="s">
        <v>44</v>
      </c>
      <c r="C63" s="46" t="s">
        <v>450</v>
      </c>
      <c r="D63" s="47" t="s">
        <v>375</v>
      </c>
      <c r="E63" s="47" t="s">
        <v>426</v>
      </c>
      <c r="F63" s="47" t="s">
        <v>451</v>
      </c>
      <c r="G63" s="47" t="s">
        <v>452</v>
      </c>
      <c r="H63" s="46" t="s">
        <v>453</v>
      </c>
      <c r="I63" s="48" t="s">
        <v>454</v>
      </c>
      <c r="J63" s="46" t="s">
        <v>455</v>
      </c>
      <c r="K63" s="48" t="s">
        <v>60</v>
      </c>
      <c r="L63" s="46"/>
      <c r="M63" s="48"/>
      <c r="N63" s="46"/>
      <c r="O63" s="48"/>
      <c r="P63" s="46"/>
      <c r="Q63" s="47"/>
      <c r="R63" s="46"/>
      <c r="S63" s="47"/>
      <c r="T63" s="46"/>
      <c r="U63" s="47"/>
    </row>
    <row r="64" spans="1:21" ht="252">
      <c r="A64" s="38" t="s">
        <v>43</v>
      </c>
      <c r="B64" s="38" t="s">
        <v>44</v>
      </c>
      <c r="C64" s="46" t="s">
        <v>456</v>
      </c>
      <c r="D64" s="47" t="s">
        <v>375</v>
      </c>
      <c r="E64" s="47" t="s">
        <v>457</v>
      </c>
      <c r="F64" s="47" t="s">
        <v>458</v>
      </c>
      <c r="G64" s="47" t="s">
        <v>459</v>
      </c>
      <c r="H64" s="46" t="s">
        <v>460</v>
      </c>
      <c r="I64" s="48" t="s">
        <v>461</v>
      </c>
      <c r="J64" s="46" t="s">
        <v>462</v>
      </c>
      <c r="K64" s="48" t="s">
        <v>463</v>
      </c>
      <c r="L64" s="46"/>
      <c r="M64" s="48"/>
      <c r="N64" s="46"/>
      <c r="O64" s="48"/>
      <c r="P64" s="46"/>
      <c r="Q64" s="47"/>
      <c r="R64" s="46"/>
      <c r="S64" s="47"/>
      <c r="T64" s="46"/>
      <c r="U64" s="47"/>
    </row>
    <row r="65" spans="1:21" ht="409.5">
      <c r="A65" s="38" t="s">
        <v>43</v>
      </c>
      <c r="B65" s="38" t="s">
        <v>44</v>
      </c>
      <c r="C65" s="46" t="s">
        <v>464</v>
      </c>
      <c r="D65" s="47" t="s">
        <v>465</v>
      </c>
      <c r="E65" s="47" t="s">
        <v>466</v>
      </c>
      <c r="F65" s="47" t="s">
        <v>467</v>
      </c>
      <c r="G65" s="47"/>
      <c r="H65" s="46" t="s">
        <v>468</v>
      </c>
      <c r="I65" s="48" t="s">
        <v>469</v>
      </c>
      <c r="J65" s="46" t="s">
        <v>470</v>
      </c>
      <c r="K65" s="48" t="s">
        <v>471</v>
      </c>
      <c r="L65" s="46"/>
      <c r="M65" s="48"/>
      <c r="N65" s="46"/>
      <c r="O65" s="48"/>
      <c r="P65" s="46"/>
      <c r="Q65" s="47"/>
      <c r="R65" s="46"/>
      <c r="S65" s="47"/>
      <c r="T65" s="46"/>
      <c r="U65" s="47"/>
    </row>
    <row r="66" spans="1:21" ht="399">
      <c r="A66" s="38" t="s">
        <v>43</v>
      </c>
      <c r="B66" s="38" t="s">
        <v>44</v>
      </c>
      <c r="C66" s="46" t="s">
        <v>472</v>
      </c>
      <c r="D66" s="47" t="s">
        <v>465</v>
      </c>
      <c r="E66" s="47" t="s">
        <v>466</v>
      </c>
      <c r="F66" s="47" t="s">
        <v>473</v>
      </c>
      <c r="G66" s="47" t="s">
        <v>474</v>
      </c>
      <c r="H66" s="46" t="s">
        <v>475</v>
      </c>
      <c r="I66" s="48" t="s">
        <v>476</v>
      </c>
      <c r="J66" s="46" t="s">
        <v>477</v>
      </c>
      <c r="K66" s="48" t="s">
        <v>478</v>
      </c>
      <c r="L66" s="46"/>
      <c r="M66" s="48"/>
      <c r="N66" s="46"/>
      <c r="O66" s="48"/>
      <c r="P66" s="46"/>
      <c r="Q66" s="47"/>
      <c r="R66" s="46"/>
      <c r="S66" s="47"/>
      <c r="T66" s="46"/>
      <c r="U66" s="47"/>
    </row>
    <row r="67" spans="1:21" ht="84">
      <c r="A67" s="38" t="s">
        <v>43</v>
      </c>
      <c r="B67" s="38" t="s">
        <v>44</v>
      </c>
      <c r="C67" s="46" t="s">
        <v>479</v>
      </c>
      <c r="D67" s="47" t="s">
        <v>465</v>
      </c>
      <c r="E67" s="47" t="s">
        <v>466</v>
      </c>
      <c r="F67" s="47" t="s">
        <v>480</v>
      </c>
      <c r="G67" s="47"/>
      <c r="H67" s="46" t="s">
        <v>481</v>
      </c>
      <c r="I67" s="48" t="s">
        <v>482</v>
      </c>
      <c r="J67" s="46" t="s">
        <v>483</v>
      </c>
      <c r="K67" s="48" t="s">
        <v>484</v>
      </c>
      <c r="L67" s="46"/>
      <c r="M67" s="48"/>
      <c r="N67" s="46"/>
      <c r="O67" s="48"/>
      <c r="P67" s="46"/>
      <c r="Q67" s="47"/>
      <c r="R67" s="46"/>
      <c r="S67" s="47"/>
      <c r="T67" s="46"/>
      <c r="U67" s="47"/>
    </row>
    <row r="68" spans="1:21" ht="84">
      <c r="A68" s="38" t="s">
        <v>43</v>
      </c>
      <c r="B68" s="38" t="s">
        <v>44</v>
      </c>
      <c r="C68" s="46" t="s">
        <v>485</v>
      </c>
      <c r="D68" s="47" t="s">
        <v>375</v>
      </c>
      <c r="E68" s="47" t="s">
        <v>486</v>
      </c>
      <c r="F68" s="47" t="s">
        <v>487</v>
      </c>
      <c r="G68" s="47"/>
      <c r="H68" s="46" t="s">
        <v>488</v>
      </c>
      <c r="I68" s="48" t="s">
        <v>489</v>
      </c>
      <c r="J68" s="46" t="s">
        <v>490</v>
      </c>
      <c r="K68" s="48" t="s">
        <v>491</v>
      </c>
      <c r="L68" s="46"/>
      <c r="M68" s="48"/>
      <c r="N68" s="46"/>
      <c r="O68" s="48"/>
      <c r="P68" s="46"/>
      <c r="Q68" s="47"/>
      <c r="R68" s="46"/>
      <c r="S68" s="47"/>
      <c r="T68" s="46"/>
      <c r="U68" s="47"/>
    </row>
    <row r="69" spans="1:21" ht="126">
      <c r="A69" s="38" t="s">
        <v>43</v>
      </c>
      <c r="B69" s="38" t="s">
        <v>44</v>
      </c>
      <c r="C69" s="46" t="s">
        <v>492</v>
      </c>
      <c r="D69" s="47" t="s">
        <v>493</v>
      </c>
      <c r="E69" s="47" t="s">
        <v>494</v>
      </c>
      <c r="F69" s="47" t="s">
        <v>495</v>
      </c>
      <c r="G69" s="47"/>
      <c r="H69" s="46" t="s">
        <v>496</v>
      </c>
      <c r="I69" s="48" t="s">
        <v>497</v>
      </c>
      <c r="J69" s="46" t="s">
        <v>498</v>
      </c>
      <c r="K69" s="48" t="s">
        <v>499</v>
      </c>
      <c r="L69" s="46"/>
      <c r="M69" s="48"/>
      <c r="N69" s="46"/>
      <c r="O69" s="48"/>
      <c r="P69" s="46"/>
      <c r="Q69" s="47"/>
      <c r="R69" s="46"/>
      <c r="S69" s="47"/>
      <c r="T69" s="46"/>
      <c r="U69" s="47"/>
    </row>
    <row r="70" spans="1:21" ht="231">
      <c r="A70" s="38" t="s">
        <v>43</v>
      </c>
      <c r="B70" s="38" t="s">
        <v>44</v>
      </c>
      <c r="C70" s="46" t="s">
        <v>500</v>
      </c>
      <c r="D70" s="47" t="s">
        <v>493</v>
      </c>
      <c r="E70" s="47" t="s">
        <v>494</v>
      </c>
      <c r="F70" s="47" t="s">
        <v>501</v>
      </c>
      <c r="G70" s="47"/>
      <c r="H70" s="46" t="s">
        <v>502</v>
      </c>
      <c r="I70" s="48" t="s">
        <v>503</v>
      </c>
      <c r="J70" s="46" t="s">
        <v>504</v>
      </c>
      <c r="K70" s="48" t="s">
        <v>505</v>
      </c>
      <c r="L70" s="46"/>
      <c r="M70" s="48"/>
      <c r="N70" s="46"/>
      <c r="O70" s="48"/>
      <c r="P70" s="46"/>
      <c r="Q70" s="47"/>
      <c r="R70" s="46"/>
      <c r="S70" s="47"/>
      <c r="T70" s="46"/>
      <c r="U70" s="47"/>
    </row>
    <row r="71" spans="1:21" ht="300">
      <c r="A71" s="38" t="s">
        <v>43</v>
      </c>
      <c r="B71" s="38" t="s">
        <v>44</v>
      </c>
      <c r="C71" s="46" t="s">
        <v>506</v>
      </c>
      <c r="D71" s="47" t="s">
        <v>493</v>
      </c>
      <c r="E71" s="47" t="s">
        <v>494</v>
      </c>
      <c r="F71" s="47" t="s">
        <v>507</v>
      </c>
      <c r="G71" s="47"/>
      <c r="H71" s="46" t="s">
        <v>508</v>
      </c>
      <c r="I71" s="48" t="s">
        <v>509</v>
      </c>
      <c r="J71" s="46" t="s">
        <v>510</v>
      </c>
      <c r="K71" s="48" t="s">
        <v>511</v>
      </c>
      <c r="L71" s="46"/>
      <c r="M71" s="48"/>
      <c r="N71" s="46"/>
      <c r="O71" s="48"/>
      <c r="P71" s="46"/>
      <c r="Q71" s="47"/>
      <c r="R71" s="46"/>
      <c r="S71" s="47"/>
      <c r="T71" s="46"/>
      <c r="U71" s="47"/>
    </row>
    <row r="72" spans="1:21" ht="147">
      <c r="A72" s="38" t="s">
        <v>43</v>
      </c>
      <c r="B72" s="38" t="s">
        <v>44</v>
      </c>
      <c r="C72" s="46" t="s">
        <v>512</v>
      </c>
      <c r="D72" s="47" t="s">
        <v>493</v>
      </c>
      <c r="E72" s="47" t="s">
        <v>494</v>
      </c>
      <c r="F72" s="47" t="s">
        <v>513</v>
      </c>
      <c r="G72" s="47"/>
      <c r="H72" s="46" t="s">
        <v>514</v>
      </c>
      <c r="I72" s="48" t="s">
        <v>515</v>
      </c>
      <c r="J72" s="46" t="s">
        <v>516</v>
      </c>
      <c r="K72" s="48" t="s">
        <v>517</v>
      </c>
      <c r="L72" s="46"/>
      <c r="M72" s="48"/>
      <c r="N72" s="46"/>
      <c r="O72" s="48"/>
      <c r="P72" s="46"/>
      <c r="Q72" s="47"/>
      <c r="R72" s="46"/>
      <c r="S72" s="47"/>
      <c r="T72" s="46"/>
      <c r="U72" s="47"/>
    </row>
    <row r="73" spans="1:21" ht="202.5">
      <c r="A73" s="38" t="s">
        <v>43</v>
      </c>
      <c r="B73" s="38" t="s">
        <v>44</v>
      </c>
      <c r="C73" s="46" t="s">
        <v>518</v>
      </c>
      <c r="D73" s="47" t="s">
        <v>493</v>
      </c>
      <c r="E73" s="47" t="s">
        <v>494</v>
      </c>
      <c r="F73" s="47" t="s">
        <v>519</v>
      </c>
      <c r="G73" s="47"/>
      <c r="H73" s="46" t="s">
        <v>520</v>
      </c>
      <c r="I73" s="48" t="s">
        <v>521</v>
      </c>
      <c r="J73" s="46" t="s">
        <v>522</v>
      </c>
      <c r="K73" s="48" t="s">
        <v>523</v>
      </c>
      <c r="L73" s="46"/>
      <c r="M73" s="48"/>
      <c r="N73" s="46"/>
      <c r="O73" s="48"/>
      <c r="P73" s="46"/>
      <c r="Q73" s="47"/>
      <c r="R73" s="46"/>
      <c r="S73" s="47"/>
      <c r="T73" s="46"/>
      <c r="U73" s="47"/>
    </row>
    <row r="74" spans="1:21" ht="409.5">
      <c r="A74" s="38" t="s">
        <v>43</v>
      </c>
      <c r="B74" s="38" t="s">
        <v>44</v>
      </c>
      <c r="C74" s="46" t="s">
        <v>524</v>
      </c>
      <c r="D74" s="47" t="s">
        <v>493</v>
      </c>
      <c r="E74" s="47" t="s">
        <v>525</v>
      </c>
      <c r="F74" s="47" t="s">
        <v>526</v>
      </c>
      <c r="G74" s="47"/>
      <c r="H74" s="46" t="s">
        <v>527</v>
      </c>
      <c r="I74" s="48" t="s">
        <v>528</v>
      </c>
      <c r="J74" s="46" t="s">
        <v>529</v>
      </c>
      <c r="K74" s="48" t="s">
        <v>530</v>
      </c>
      <c r="L74" s="46"/>
      <c r="M74" s="48"/>
      <c r="N74" s="46"/>
      <c r="O74" s="48"/>
      <c r="P74" s="46"/>
      <c r="Q74" s="47"/>
      <c r="R74" s="46"/>
      <c r="S74" s="47"/>
      <c r="T74" s="46"/>
      <c r="U74" s="47"/>
    </row>
    <row r="75" spans="1:21" ht="168">
      <c r="A75" s="38" t="s">
        <v>43</v>
      </c>
      <c r="B75" s="38" t="s">
        <v>44</v>
      </c>
      <c r="C75" s="46" t="s">
        <v>531</v>
      </c>
      <c r="D75" s="47" t="s">
        <v>493</v>
      </c>
      <c r="E75" s="47" t="s">
        <v>525</v>
      </c>
      <c r="F75" s="47" t="s">
        <v>532</v>
      </c>
      <c r="G75" s="47"/>
      <c r="H75" s="46" t="s">
        <v>533</v>
      </c>
      <c r="I75" s="48" t="s">
        <v>534</v>
      </c>
      <c r="J75" s="46" t="s">
        <v>535</v>
      </c>
      <c r="K75" s="48" t="s">
        <v>536</v>
      </c>
      <c r="L75" s="46"/>
      <c r="M75" s="48"/>
      <c r="N75" s="46"/>
      <c r="O75" s="48"/>
      <c r="P75" s="46"/>
      <c r="Q75" s="47"/>
      <c r="R75" s="46"/>
      <c r="S75" s="47"/>
      <c r="T75" s="46"/>
      <c r="U75" s="47"/>
    </row>
    <row r="76" spans="1:21" ht="147">
      <c r="A76" s="38" t="s">
        <v>43</v>
      </c>
      <c r="B76" s="38" t="s">
        <v>44</v>
      </c>
      <c r="C76" s="46" t="s">
        <v>537</v>
      </c>
      <c r="D76" s="47" t="s">
        <v>493</v>
      </c>
      <c r="E76" s="47" t="s">
        <v>525</v>
      </c>
      <c r="F76" s="47" t="s">
        <v>538</v>
      </c>
      <c r="G76" s="47"/>
      <c r="H76" s="46" t="s">
        <v>539</v>
      </c>
      <c r="I76" s="48" t="s">
        <v>540</v>
      </c>
      <c r="J76" s="46" t="s">
        <v>541</v>
      </c>
      <c r="K76" s="48" t="s">
        <v>536</v>
      </c>
      <c r="L76" s="46"/>
      <c r="M76" s="48"/>
      <c r="N76" s="46"/>
      <c r="O76" s="48"/>
      <c r="P76" s="46"/>
      <c r="Q76" s="47"/>
      <c r="R76" s="46"/>
      <c r="S76" s="47"/>
      <c r="T76" s="46"/>
      <c r="U76" s="47"/>
    </row>
    <row r="77" spans="1:21" ht="147">
      <c r="A77" s="38" t="s">
        <v>43</v>
      </c>
      <c r="B77" s="38" t="s">
        <v>44</v>
      </c>
      <c r="C77" s="46" t="s">
        <v>542</v>
      </c>
      <c r="D77" s="47" t="s">
        <v>493</v>
      </c>
      <c r="E77" s="47" t="s">
        <v>543</v>
      </c>
      <c r="F77" s="47" t="s">
        <v>544</v>
      </c>
      <c r="G77" s="47"/>
      <c r="H77" s="46" t="s">
        <v>545</v>
      </c>
      <c r="I77" s="48" t="s">
        <v>546</v>
      </c>
      <c r="J77" s="46" t="s">
        <v>547</v>
      </c>
      <c r="K77" s="48" t="s">
        <v>548</v>
      </c>
      <c r="L77" s="46"/>
      <c r="M77" s="48"/>
      <c r="N77" s="46"/>
      <c r="O77" s="48"/>
      <c r="P77" s="46"/>
      <c r="Q77" s="47"/>
      <c r="R77" s="46"/>
      <c r="S77" s="47"/>
      <c r="T77" s="46"/>
      <c r="U77" s="47"/>
    </row>
    <row r="78" spans="1:21" ht="294">
      <c r="A78" s="38" t="s">
        <v>43</v>
      </c>
      <c r="B78" s="38" t="s">
        <v>44</v>
      </c>
      <c r="C78" s="46" t="s">
        <v>549</v>
      </c>
      <c r="D78" s="47" t="s">
        <v>493</v>
      </c>
      <c r="E78" s="47" t="s">
        <v>550</v>
      </c>
      <c r="F78" s="47" t="s">
        <v>551</v>
      </c>
      <c r="G78" s="47" t="s">
        <v>552</v>
      </c>
      <c r="H78" s="46" t="s">
        <v>553</v>
      </c>
      <c r="I78" s="48" t="s">
        <v>554</v>
      </c>
      <c r="J78" s="46" t="s">
        <v>555</v>
      </c>
      <c r="K78" s="48" t="s">
        <v>530</v>
      </c>
      <c r="L78" s="46"/>
      <c r="M78" s="48"/>
      <c r="N78" s="46"/>
      <c r="O78" s="48"/>
      <c r="P78" s="46"/>
      <c r="Q78" s="47"/>
      <c r="R78" s="46"/>
      <c r="S78" s="47"/>
      <c r="T78" s="46"/>
      <c r="U78" s="47"/>
    </row>
    <row r="79" spans="1:21" ht="294">
      <c r="A79" s="38" t="s">
        <v>43</v>
      </c>
      <c r="B79" s="38" t="s">
        <v>44</v>
      </c>
      <c r="C79" s="46" t="s">
        <v>549</v>
      </c>
      <c r="D79" s="47" t="s">
        <v>493</v>
      </c>
      <c r="E79" s="47" t="s">
        <v>550</v>
      </c>
      <c r="F79" s="47" t="s">
        <v>551</v>
      </c>
      <c r="G79" s="47" t="s">
        <v>552</v>
      </c>
      <c r="H79" s="46" t="s">
        <v>556</v>
      </c>
      <c r="I79" s="48" t="s">
        <v>557</v>
      </c>
      <c r="J79" s="46" t="s">
        <v>558</v>
      </c>
      <c r="K79" s="48" t="s">
        <v>530</v>
      </c>
      <c r="L79" s="46"/>
      <c r="M79" s="48"/>
      <c r="N79" s="46"/>
      <c r="O79" s="48"/>
      <c r="P79" s="46"/>
      <c r="Q79" s="47"/>
      <c r="R79" s="46"/>
      <c r="S79" s="47"/>
      <c r="T79" s="46"/>
      <c r="U79" s="47"/>
    </row>
    <row r="80" spans="1:21" ht="294">
      <c r="A80" s="38" t="s">
        <v>43</v>
      </c>
      <c r="B80" s="38" t="s">
        <v>44</v>
      </c>
      <c r="C80" s="46" t="s">
        <v>549</v>
      </c>
      <c r="D80" s="47" t="s">
        <v>493</v>
      </c>
      <c r="E80" s="47" t="s">
        <v>550</v>
      </c>
      <c r="F80" s="47" t="s">
        <v>551</v>
      </c>
      <c r="G80" s="47" t="s">
        <v>552</v>
      </c>
      <c r="H80" s="46" t="s">
        <v>559</v>
      </c>
      <c r="I80" s="48" t="s">
        <v>560</v>
      </c>
      <c r="J80" s="46" t="s">
        <v>561</v>
      </c>
      <c r="K80" s="48" t="s">
        <v>530</v>
      </c>
      <c r="L80" s="46"/>
      <c r="M80" s="48"/>
      <c r="N80" s="46"/>
      <c r="O80" s="48"/>
      <c r="P80" s="46"/>
      <c r="Q80" s="47"/>
      <c r="R80" s="46"/>
      <c r="S80" s="47"/>
      <c r="T80" s="46"/>
      <c r="U80" s="47"/>
    </row>
    <row r="81" spans="1:21" ht="294">
      <c r="A81" s="38" t="s">
        <v>43</v>
      </c>
      <c r="B81" s="38" t="s">
        <v>44</v>
      </c>
      <c r="C81" s="46" t="s">
        <v>549</v>
      </c>
      <c r="D81" s="47" t="s">
        <v>493</v>
      </c>
      <c r="E81" s="47" t="s">
        <v>550</v>
      </c>
      <c r="F81" s="47" t="s">
        <v>551</v>
      </c>
      <c r="G81" s="47" t="s">
        <v>552</v>
      </c>
      <c r="H81" s="46" t="s">
        <v>562</v>
      </c>
      <c r="I81" s="48" t="s">
        <v>563</v>
      </c>
      <c r="J81" s="46" t="s">
        <v>564</v>
      </c>
      <c r="K81" s="48" t="s">
        <v>530</v>
      </c>
      <c r="L81" s="46"/>
      <c r="M81" s="48"/>
      <c r="N81" s="46"/>
      <c r="O81" s="48"/>
      <c r="P81" s="46"/>
      <c r="Q81" s="47"/>
      <c r="R81" s="46"/>
      <c r="S81" s="47"/>
      <c r="T81" s="46"/>
      <c r="U81" s="47"/>
    </row>
    <row r="82" spans="1:21" ht="168">
      <c r="A82" s="38" t="s">
        <v>43</v>
      </c>
      <c r="B82" s="38" t="s">
        <v>44</v>
      </c>
      <c r="C82" s="46" t="s">
        <v>565</v>
      </c>
      <c r="D82" s="47" t="s">
        <v>375</v>
      </c>
      <c r="E82" s="47" t="s">
        <v>401</v>
      </c>
      <c r="F82" s="47" t="s">
        <v>566</v>
      </c>
      <c r="G82" s="47" t="s">
        <v>567</v>
      </c>
      <c r="H82" s="46" t="s">
        <v>568</v>
      </c>
      <c r="I82" s="48" t="s">
        <v>569</v>
      </c>
      <c r="J82" s="46" t="s">
        <v>570</v>
      </c>
      <c r="K82" s="48" t="s">
        <v>571</v>
      </c>
      <c r="L82" s="46" t="s">
        <v>572</v>
      </c>
      <c r="M82" s="48" t="s">
        <v>573</v>
      </c>
      <c r="N82" s="46" t="s">
        <v>574</v>
      </c>
      <c r="O82" s="48" t="s">
        <v>575</v>
      </c>
      <c r="P82" s="46"/>
      <c r="Q82" s="47"/>
      <c r="R82" s="46"/>
      <c r="S82" s="47"/>
      <c r="T82" s="46"/>
      <c r="U82" s="47"/>
    </row>
    <row r="83" spans="1:21" ht="409.5">
      <c r="A83" s="38" t="s">
        <v>43</v>
      </c>
      <c r="B83" s="38" t="s">
        <v>44</v>
      </c>
      <c r="C83" s="46" t="s">
        <v>576</v>
      </c>
      <c r="D83" s="47" t="s">
        <v>577</v>
      </c>
      <c r="E83" s="47" t="s">
        <v>578</v>
      </c>
      <c r="F83" s="47" t="s">
        <v>579</v>
      </c>
      <c r="G83" s="47" t="s">
        <v>580</v>
      </c>
      <c r="H83" s="46" t="s">
        <v>581</v>
      </c>
      <c r="I83" s="48" t="s">
        <v>582</v>
      </c>
      <c r="J83" s="46" t="s">
        <v>583</v>
      </c>
      <c r="K83" s="48" t="s">
        <v>584</v>
      </c>
      <c r="L83" s="46"/>
      <c r="M83" s="48"/>
      <c r="N83" s="46"/>
      <c r="O83" s="48"/>
      <c r="P83" s="46"/>
      <c r="Q83" s="47"/>
      <c r="R83" s="46"/>
      <c r="S83" s="47"/>
      <c r="T83" s="46"/>
      <c r="U83" s="47"/>
    </row>
    <row r="84" spans="1:21" ht="231">
      <c r="A84" s="38" t="s">
        <v>43</v>
      </c>
      <c r="B84" s="38" t="s">
        <v>44</v>
      </c>
      <c r="C84" s="46" t="s">
        <v>585</v>
      </c>
      <c r="D84" s="47" t="s">
        <v>375</v>
      </c>
      <c r="E84" s="47" t="s">
        <v>457</v>
      </c>
      <c r="F84" s="47" t="s">
        <v>586</v>
      </c>
      <c r="G84" s="47" t="s">
        <v>587</v>
      </c>
      <c r="H84" s="46" t="s">
        <v>588</v>
      </c>
      <c r="I84" s="48" t="s">
        <v>589</v>
      </c>
      <c r="J84" s="46" t="s">
        <v>590</v>
      </c>
      <c r="K84" s="48" t="s">
        <v>591</v>
      </c>
      <c r="L84" s="46" t="s">
        <v>592</v>
      </c>
      <c r="M84" s="48" t="s">
        <v>593</v>
      </c>
      <c r="N84" s="46" t="s">
        <v>594</v>
      </c>
      <c r="O84" s="48" t="s">
        <v>595</v>
      </c>
      <c r="P84" s="46" t="s">
        <v>596</v>
      </c>
      <c r="Q84" s="47" t="s">
        <v>597</v>
      </c>
      <c r="R84" s="46" t="s">
        <v>598</v>
      </c>
      <c r="S84" s="47" t="s">
        <v>599</v>
      </c>
      <c r="T84" s="46"/>
      <c r="U84" s="47"/>
    </row>
    <row r="85" spans="1:21" ht="168">
      <c r="A85" s="38" t="s">
        <v>43</v>
      </c>
      <c r="B85" s="38" t="s">
        <v>44</v>
      </c>
      <c r="C85" s="46" t="s">
        <v>600</v>
      </c>
      <c r="D85" s="47" t="s">
        <v>205</v>
      </c>
      <c r="E85" s="47" t="s">
        <v>229</v>
      </c>
      <c r="F85" s="47" t="s">
        <v>601</v>
      </c>
      <c r="G85" s="47" t="s">
        <v>602</v>
      </c>
      <c r="H85" s="46" t="s">
        <v>603</v>
      </c>
      <c r="I85" s="48" t="s">
        <v>604</v>
      </c>
      <c r="J85" s="46" t="s">
        <v>605</v>
      </c>
      <c r="K85" s="48" t="s">
        <v>606</v>
      </c>
      <c r="L85" s="46"/>
      <c r="M85" s="48"/>
      <c r="N85" s="46"/>
      <c r="O85" s="48"/>
      <c r="P85" s="46"/>
      <c r="Q85" s="47"/>
      <c r="R85" s="46"/>
      <c r="S85" s="47"/>
      <c r="T85" s="46"/>
      <c r="U85" s="47"/>
    </row>
    <row r="86" spans="1:21" ht="105">
      <c r="A86" s="38" t="s">
        <v>43</v>
      </c>
      <c r="B86" s="38" t="s">
        <v>44</v>
      </c>
      <c r="C86" s="46" t="s">
        <v>607</v>
      </c>
      <c r="D86" s="47" t="s">
        <v>375</v>
      </c>
      <c r="E86" s="47" t="s">
        <v>457</v>
      </c>
      <c r="F86" s="47" t="s">
        <v>608</v>
      </c>
      <c r="G86" s="47"/>
      <c r="H86" s="46" t="s">
        <v>609</v>
      </c>
      <c r="I86" s="48" t="s">
        <v>610</v>
      </c>
      <c r="J86" s="46" t="s">
        <v>611</v>
      </c>
      <c r="K86" s="48" t="s">
        <v>612</v>
      </c>
      <c r="L86" s="46"/>
      <c r="M86" s="48"/>
      <c r="N86" s="46"/>
      <c r="O86" s="48"/>
      <c r="P86" s="46"/>
      <c r="Q86" s="47"/>
      <c r="R86" s="46"/>
      <c r="S86" s="47"/>
      <c r="T86" s="46"/>
      <c r="U86" s="47"/>
    </row>
    <row r="87" spans="1:21">
      <c r="A87" s="38" t="s">
        <v>43</v>
      </c>
      <c r="B87" s="38" t="s">
        <v>44</v>
      </c>
      <c r="C87" s="46" t="s">
        <v>613</v>
      </c>
      <c r="D87" s="47" t="s">
        <v>465</v>
      </c>
      <c r="E87" s="47" t="s">
        <v>614</v>
      </c>
      <c r="F87" s="47" t="s">
        <v>615</v>
      </c>
      <c r="G87" s="47"/>
      <c r="H87" s="46" t="s">
        <v>616</v>
      </c>
      <c r="I87" s="48" t="s">
        <v>617</v>
      </c>
      <c r="J87" s="46" t="s">
        <v>618</v>
      </c>
      <c r="K87" s="48" t="s">
        <v>619</v>
      </c>
      <c r="L87" s="46"/>
      <c r="M87" s="48"/>
      <c r="N87" s="46"/>
      <c r="O87" s="48"/>
      <c r="P87" s="46"/>
      <c r="Q87" s="47"/>
      <c r="R87" s="46"/>
      <c r="S87" s="47"/>
      <c r="T87" s="46"/>
      <c r="U87" s="47"/>
    </row>
    <row r="88" spans="1:21">
      <c r="A88" s="38" t="s">
        <v>43</v>
      </c>
      <c r="B88" s="38" t="s">
        <v>44</v>
      </c>
      <c r="C88" s="46" t="s">
        <v>620</v>
      </c>
      <c r="D88" s="47" t="s">
        <v>465</v>
      </c>
      <c r="E88" s="47" t="s">
        <v>614</v>
      </c>
      <c r="F88" s="47" t="s">
        <v>621</v>
      </c>
      <c r="G88" s="47"/>
      <c r="H88" s="46" t="s">
        <v>622</v>
      </c>
      <c r="I88" s="48" t="s">
        <v>623</v>
      </c>
      <c r="J88" s="46" t="s">
        <v>624</v>
      </c>
      <c r="K88" s="48" t="s">
        <v>625</v>
      </c>
      <c r="L88" s="46"/>
      <c r="M88" s="48"/>
      <c r="N88" s="46"/>
      <c r="O88" s="48"/>
      <c r="P88" s="46"/>
      <c r="Q88" s="47"/>
      <c r="R88" s="46"/>
      <c r="S88" s="47"/>
      <c r="T88" s="46"/>
      <c r="U88" s="47"/>
    </row>
    <row r="89" spans="1:21" ht="42">
      <c r="A89" s="38" t="s">
        <v>43</v>
      </c>
      <c r="B89" s="38" t="s">
        <v>44</v>
      </c>
      <c r="C89" s="46" t="s">
        <v>626</v>
      </c>
      <c r="D89" s="47" t="s">
        <v>46</v>
      </c>
      <c r="E89" s="47" t="s">
        <v>148</v>
      </c>
      <c r="F89" s="47" t="s">
        <v>627</v>
      </c>
      <c r="G89" s="47"/>
      <c r="H89" s="46" t="s">
        <v>628</v>
      </c>
      <c r="I89" s="48" t="s">
        <v>629</v>
      </c>
      <c r="J89" s="46" t="s">
        <v>630</v>
      </c>
      <c r="K89" s="48" t="s">
        <v>631</v>
      </c>
      <c r="L89" s="46"/>
      <c r="M89" s="48"/>
      <c r="N89" s="46"/>
      <c r="O89" s="48"/>
      <c r="P89" s="46"/>
      <c r="Q89" s="47"/>
      <c r="R89" s="46"/>
      <c r="S89" s="47"/>
      <c r="T89" s="46"/>
      <c r="U89" s="47"/>
    </row>
    <row r="90" spans="1:21" ht="264">
      <c r="A90" s="38" t="s">
        <v>43</v>
      </c>
      <c r="B90" s="38" t="s">
        <v>44</v>
      </c>
      <c r="C90" s="46" t="s">
        <v>632</v>
      </c>
      <c r="D90" s="47" t="s">
        <v>352</v>
      </c>
      <c r="E90" s="47" t="s">
        <v>633</v>
      </c>
      <c r="F90" s="47" t="s">
        <v>634</v>
      </c>
      <c r="G90" s="47" t="s">
        <v>635</v>
      </c>
      <c r="H90" s="46" t="s">
        <v>636</v>
      </c>
      <c r="I90" s="48" t="s">
        <v>637</v>
      </c>
      <c r="J90" s="46" t="s">
        <v>638</v>
      </c>
      <c r="K90" s="48" t="s">
        <v>639</v>
      </c>
      <c r="L90" s="46"/>
      <c r="M90" s="48"/>
      <c r="N90" s="46"/>
      <c r="O90" s="48"/>
      <c r="P90" s="46"/>
      <c r="Q90" s="47"/>
      <c r="R90" s="46"/>
      <c r="S90" s="47"/>
      <c r="T90" s="46"/>
      <c r="U90" s="47"/>
    </row>
    <row r="91" spans="1:21" ht="231">
      <c r="A91" s="38" t="s">
        <v>43</v>
      </c>
      <c r="B91" s="38" t="s">
        <v>44</v>
      </c>
      <c r="C91" s="46" t="s">
        <v>640</v>
      </c>
      <c r="D91" s="47" t="s">
        <v>352</v>
      </c>
      <c r="E91" s="47" t="s">
        <v>633</v>
      </c>
      <c r="F91" s="47" t="s">
        <v>641</v>
      </c>
      <c r="G91" s="47" t="s">
        <v>642</v>
      </c>
      <c r="H91" s="46" t="s">
        <v>643</v>
      </c>
      <c r="I91" s="48" t="s">
        <v>644</v>
      </c>
      <c r="J91" s="46" t="s">
        <v>645</v>
      </c>
      <c r="K91" s="48" t="s">
        <v>646</v>
      </c>
      <c r="L91" s="46"/>
      <c r="M91" s="48"/>
      <c r="N91" s="46"/>
      <c r="O91" s="48"/>
      <c r="P91" s="46"/>
      <c r="Q91" s="47"/>
      <c r="R91" s="46"/>
      <c r="S91" s="47"/>
      <c r="T91" s="46"/>
      <c r="U91" s="47"/>
    </row>
    <row r="92" spans="1:21" ht="336">
      <c r="A92" s="38" t="s">
        <v>43</v>
      </c>
      <c r="B92" s="38" t="s">
        <v>44</v>
      </c>
      <c r="C92" s="46" t="s">
        <v>647</v>
      </c>
      <c r="D92" s="47" t="s">
        <v>352</v>
      </c>
      <c r="E92" s="47" t="s">
        <v>633</v>
      </c>
      <c r="F92" s="47" t="s">
        <v>648</v>
      </c>
      <c r="G92" s="47"/>
      <c r="H92" s="46" t="s">
        <v>649</v>
      </c>
      <c r="I92" s="48" t="s">
        <v>650</v>
      </c>
      <c r="J92" s="46" t="s">
        <v>651</v>
      </c>
      <c r="K92" s="48" t="s">
        <v>646</v>
      </c>
      <c r="L92" s="46"/>
      <c r="M92" s="48"/>
      <c r="N92" s="46"/>
      <c r="O92" s="48"/>
      <c r="P92" s="46"/>
      <c r="Q92" s="47"/>
      <c r="R92" s="46"/>
      <c r="S92" s="47"/>
      <c r="T92" s="46"/>
      <c r="U92" s="47"/>
    </row>
    <row r="93" spans="1:21" ht="189">
      <c r="A93" s="38" t="s">
        <v>43</v>
      </c>
      <c r="B93" s="38" t="s">
        <v>44</v>
      </c>
      <c r="C93" s="46" t="s">
        <v>652</v>
      </c>
      <c r="D93" s="47" t="s">
        <v>352</v>
      </c>
      <c r="E93" s="47" t="s">
        <v>653</v>
      </c>
      <c r="F93" s="47" t="s">
        <v>654</v>
      </c>
      <c r="G93" s="47"/>
      <c r="H93" s="46" t="s">
        <v>655</v>
      </c>
      <c r="I93" s="48" t="s">
        <v>656</v>
      </c>
      <c r="J93" s="46" t="s">
        <v>657</v>
      </c>
      <c r="K93" s="48" t="s">
        <v>658</v>
      </c>
      <c r="L93" s="46"/>
      <c r="M93" s="48"/>
      <c r="N93" s="46"/>
      <c r="O93" s="48"/>
      <c r="P93" s="46"/>
      <c r="Q93" s="47"/>
      <c r="R93" s="46"/>
      <c r="S93" s="47"/>
      <c r="T93" s="46"/>
      <c r="U93" s="47"/>
    </row>
    <row r="94" spans="1:21" ht="210">
      <c r="A94" s="38" t="s">
        <v>43</v>
      </c>
      <c r="B94" s="38" t="s">
        <v>44</v>
      </c>
      <c r="C94" s="46" t="s">
        <v>659</v>
      </c>
      <c r="D94" s="47" t="s">
        <v>352</v>
      </c>
      <c r="E94" s="47" t="s">
        <v>633</v>
      </c>
      <c r="F94" s="47" t="s">
        <v>660</v>
      </c>
      <c r="G94" s="47" t="s">
        <v>661</v>
      </c>
      <c r="H94" s="46" t="s">
        <v>662</v>
      </c>
      <c r="I94" s="48" t="s">
        <v>663</v>
      </c>
      <c r="J94" s="46" t="s">
        <v>664</v>
      </c>
      <c r="K94" s="48" t="s">
        <v>646</v>
      </c>
      <c r="L94" s="46"/>
      <c r="M94" s="48"/>
      <c r="N94" s="46"/>
      <c r="O94" s="48"/>
      <c r="P94" s="46"/>
      <c r="Q94" s="47"/>
      <c r="R94" s="46"/>
      <c r="S94" s="47"/>
      <c r="T94" s="46"/>
      <c r="U94" s="47"/>
    </row>
    <row r="95" spans="1:21" ht="409.5">
      <c r="A95" s="38" t="s">
        <v>43</v>
      </c>
      <c r="B95" s="38" t="s">
        <v>44</v>
      </c>
      <c r="C95" s="46" t="s">
        <v>665</v>
      </c>
      <c r="D95" s="47" t="s">
        <v>352</v>
      </c>
      <c r="E95" s="47" t="s">
        <v>633</v>
      </c>
      <c r="F95" s="47" t="s">
        <v>666</v>
      </c>
      <c r="G95" s="47" t="s">
        <v>667</v>
      </c>
      <c r="H95" s="46" t="s">
        <v>668</v>
      </c>
      <c r="I95" s="48" t="s">
        <v>669</v>
      </c>
      <c r="J95" s="46" t="s">
        <v>670</v>
      </c>
      <c r="K95" s="48" t="s">
        <v>671</v>
      </c>
      <c r="L95" s="46" t="s">
        <v>672</v>
      </c>
      <c r="M95" s="48" t="s">
        <v>673</v>
      </c>
      <c r="N95" s="46" t="s">
        <v>674</v>
      </c>
      <c r="O95" s="48" t="s">
        <v>675</v>
      </c>
      <c r="P95" s="46" t="s">
        <v>676</v>
      </c>
      <c r="Q95" s="47" t="s">
        <v>677</v>
      </c>
      <c r="R95" s="46"/>
      <c r="S95" s="47"/>
      <c r="T95" s="46"/>
      <c r="U95" s="47"/>
    </row>
    <row r="96" spans="1:21" ht="336">
      <c r="A96" s="38" t="s">
        <v>43</v>
      </c>
      <c r="B96" s="38" t="s">
        <v>44</v>
      </c>
      <c r="C96" s="46" t="s">
        <v>678</v>
      </c>
      <c r="D96" s="47" t="s">
        <v>352</v>
      </c>
      <c r="E96" s="47" t="s">
        <v>679</v>
      </c>
      <c r="F96" s="47" t="s">
        <v>680</v>
      </c>
      <c r="G96" s="47" t="s">
        <v>681</v>
      </c>
      <c r="H96" s="46" t="s">
        <v>682</v>
      </c>
      <c r="I96" s="48" t="s">
        <v>683</v>
      </c>
      <c r="J96" s="46" t="s">
        <v>684</v>
      </c>
      <c r="K96" s="48" t="s">
        <v>685</v>
      </c>
      <c r="L96" s="46" t="s">
        <v>686</v>
      </c>
      <c r="M96" s="48" t="s">
        <v>687</v>
      </c>
      <c r="N96" s="46"/>
      <c r="O96" s="48"/>
      <c r="P96" s="46"/>
      <c r="Q96" s="47"/>
      <c r="R96" s="46"/>
      <c r="S96" s="47"/>
      <c r="T96" s="46"/>
      <c r="U96" s="47"/>
    </row>
    <row r="97" spans="1:21" ht="336">
      <c r="A97" s="38" t="s">
        <v>43</v>
      </c>
      <c r="B97" s="38" t="s">
        <v>44</v>
      </c>
      <c r="C97" s="46" t="s">
        <v>688</v>
      </c>
      <c r="D97" s="47" t="s">
        <v>352</v>
      </c>
      <c r="E97" s="47" t="s">
        <v>679</v>
      </c>
      <c r="F97" s="47" t="s">
        <v>689</v>
      </c>
      <c r="G97" s="47" t="s">
        <v>690</v>
      </c>
      <c r="H97" s="46" t="s">
        <v>691</v>
      </c>
      <c r="I97" s="48" t="s">
        <v>692</v>
      </c>
      <c r="J97" s="46" t="s">
        <v>693</v>
      </c>
      <c r="K97" s="48" t="s">
        <v>694</v>
      </c>
      <c r="L97" s="46"/>
      <c r="M97" s="48"/>
      <c r="N97" s="46"/>
      <c r="O97" s="48"/>
      <c r="P97" s="46"/>
      <c r="Q97" s="47"/>
      <c r="R97" s="46"/>
      <c r="S97" s="47"/>
      <c r="T97" s="46"/>
      <c r="U97" s="47"/>
    </row>
    <row r="98" spans="1:21" ht="409.5">
      <c r="A98" s="38" t="s">
        <v>43</v>
      </c>
      <c r="B98" s="38" t="s">
        <v>44</v>
      </c>
      <c r="C98" s="46" t="s">
        <v>695</v>
      </c>
      <c r="D98" s="47" t="s">
        <v>352</v>
      </c>
      <c r="E98" s="47" t="s">
        <v>679</v>
      </c>
      <c r="F98" s="47" t="s">
        <v>696</v>
      </c>
      <c r="G98" s="47" t="s">
        <v>697</v>
      </c>
      <c r="H98" s="46" t="s">
        <v>698</v>
      </c>
      <c r="I98" s="48" t="s">
        <v>699</v>
      </c>
      <c r="J98" s="46" t="s">
        <v>700</v>
      </c>
      <c r="K98" s="48" t="s">
        <v>701</v>
      </c>
      <c r="L98" s="46" t="s">
        <v>702</v>
      </c>
      <c r="M98" s="48" t="s">
        <v>703</v>
      </c>
      <c r="N98" s="46"/>
      <c r="O98" s="48"/>
      <c r="P98" s="46"/>
      <c r="Q98" s="47"/>
      <c r="R98" s="46"/>
      <c r="S98" s="47"/>
      <c r="T98" s="46"/>
      <c r="U98" s="47"/>
    </row>
    <row r="99" spans="1:21" ht="409.5">
      <c r="A99" s="38" t="s">
        <v>43</v>
      </c>
      <c r="B99" s="38" t="s">
        <v>44</v>
      </c>
      <c r="C99" s="46" t="s">
        <v>704</v>
      </c>
      <c r="D99" s="47" t="s">
        <v>352</v>
      </c>
      <c r="E99" s="47" t="s">
        <v>578</v>
      </c>
      <c r="F99" s="47" t="s">
        <v>705</v>
      </c>
      <c r="G99" s="47" t="s">
        <v>706</v>
      </c>
      <c r="H99" s="46" t="s">
        <v>707</v>
      </c>
      <c r="I99" s="48" t="s">
        <v>708</v>
      </c>
      <c r="J99" s="46" t="s">
        <v>709</v>
      </c>
      <c r="K99" s="48" t="s">
        <v>710</v>
      </c>
      <c r="L99" s="46" t="s">
        <v>711</v>
      </c>
      <c r="M99" s="48" t="s">
        <v>712</v>
      </c>
      <c r="N99" s="46" t="s">
        <v>713</v>
      </c>
      <c r="O99" s="48" t="s">
        <v>714</v>
      </c>
      <c r="P99" s="46" t="s">
        <v>715</v>
      </c>
      <c r="Q99" s="47" t="s">
        <v>716</v>
      </c>
      <c r="R99" s="46" t="s">
        <v>717</v>
      </c>
      <c r="S99" s="47" t="s">
        <v>718</v>
      </c>
      <c r="T99" s="46" t="s">
        <v>719</v>
      </c>
      <c r="U99" s="47" t="s">
        <v>720</v>
      </c>
    </row>
    <row r="100" spans="1:21" ht="357">
      <c r="A100" s="38" t="s">
        <v>43</v>
      </c>
      <c r="B100" s="38" t="s">
        <v>44</v>
      </c>
      <c r="C100" s="46" t="s">
        <v>721</v>
      </c>
      <c r="D100" s="47" t="s">
        <v>352</v>
      </c>
      <c r="E100" s="47" t="s">
        <v>679</v>
      </c>
      <c r="F100" s="47" t="s">
        <v>722</v>
      </c>
      <c r="G100" s="47" t="s">
        <v>723</v>
      </c>
      <c r="H100" s="46" t="s">
        <v>724</v>
      </c>
      <c r="I100" s="48" t="s">
        <v>725</v>
      </c>
      <c r="J100" s="46" t="s">
        <v>726</v>
      </c>
      <c r="K100" s="48" t="s">
        <v>658</v>
      </c>
      <c r="L100" s="46"/>
      <c r="M100" s="48"/>
      <c r="N100" s="46"/>
      <c r="O100" s="48"/>
      <c r="P100" s="46"/>
      <c r="Q100" s="47"/>
      <c r="R100" s="46"/>
      <c r="S100" s="47"/>
      <c r="T100" s="46"/>
      <c r="U100" s="47"/>
    </row>
    <row r="101" spans="1:21" ht="105">
      <c r="A101" s="38" t="s">
        <v>43</v>
      </c>
      <c r="B101" s="38" t="s">
        <v>44</v>
      </c>
      <c r="C101" s="46" t="s">
        <v>727</v>
      </c>
      <c r="D101" s="47" t="s">
        <v>577</v>
      </c>
      <c r="E101" s="47" t="s">
        <v>728</v>
      </c>
      <c r="F101" s="47" t="s">
        <v>729</v>
      </c>
      <c r="G101" s="47"/>
      <c r="H101" s="46" t="s">
        <v>730</v>
      </c>
      <c r="I101" s="48" t="s">
        <v>731</v>
      </c>
      <c r="J101" s="46" t="s">
        <v>732</v>
      </c>
      <c r="K101" s="48" t="s">
        <v>733</v>
      </c>
      <c r="L101" s="46"/>
      <c r="M101" s="48"/>
      <c r="N101" s="46"/>
      <c r="O101" s="48"/>
      <c r="P101" s="46"/>
      <c r="Q101" s="47"/>
      <c r="R101" s="46"/>
      <c r="S101" s="47"/>
      <c r="T101" s="46"/>
      <c r="U101" s="47"/>
    </row>
    <row r="102" spans="1:21" ht="399">
      <c r="A102" s="38" t="s">
        <v>43</v>
      </c>
      <c r="B102" s="38" t="s">
        <v>44</v>
      </c>
      <c r="C102" s="46" t="s">
        <v>734</v>
      </c>
      <c r="D102" s="47" t="s">
        <v>352</v>
      </c>
      <c r="E102" s="47" t="s">
        <v>679</v>
      </c>
      <c r="F102" s="47" t="s">
        <v>735</v>
      </c>
      <c r="G102" s="47" t="s">
        <v>736</v>
      </c>
      <c r="H102" s="46" t="s">
        <v>98</v>
      </c>
      <c r="I102" s="48" t="s">
        <v>737</v>
      </c>
      <c r="J102" s="46" t="s">
        <v>738</v>
      </c>
      <c r="K102" s="48" t="s">
        <v>658</v>
      </c>
      <c r="L102" s="46"/>
      <c r="M102" s="48"/>
      <c r="N102" s="46"/>
      <c r="O102" s="48"/>
      <c r="P102" s="46"/>
      <c r="Q102" s="47"/>
      <c r="R102" s="46"/>
      <c r="S102" s="47"/>
      <c r="T102" s="46"/>
      <c r="U102" s="47"/>
    </row>
    <row r="103" spans="1:21" ht="208.5">
      <c r="A103" s="38" t="s">
        <v>43</v>
      </c>
      <c r="B103" s="38" t="s">
        <v>44</v>
      </c>
      <c r="C103" s="46" t="s">
        <v>739</v>
      </c>
      <c r="D103" s="47" t="s">
        <v>740</v>
      </c>
      <c r="E103" s="47" t="s">
        <v>741</v>
      </c>
      <c r="F103" s="47" t="s">
        <v>742</v>
      </c>
      <c r="G103" s="47" t="s">
        <v>743</v>
      </c>
      <c r="H103" s="46" t="s">
        <v>744</v>
      </c>
      <c r="I103" s="48" t="s">
        <v>745</v>
      </c>
      <c r="J103" s="46" t="s">
        <v>746</v>
      </c>
      <c r="K103" s="48" t="s">
        <v>747</v>
      </c>
      <c r="L103" s="46" t="s">
        <v>748</v>
      </c>
      <c r="M103" s="48" t="s">
        <v>749</v>
      </c>
      <c r="N103" s="46" t="s">
        <v>750</v>
      </c>
      <c r="O103" s="48" t="s">
        <v>751</v>
      </c>
      <c r="P103" s="46" t="s">
        <v>752</v>
      </c>
      <c r="Q103" s="47" t="s">
        <v>753</v>
      </c>
      <c r="R103" s="46"/>
      <c r="S103" s="47"/>
      <c r="T103" s="46"/>
      <c r="U103" s="47"/>
    </row>
    <row r="104" spans="1:21" ht="399">
      <c r="A104" s="38" t="s">
        <v>43</v>
      </c>
      <c r="B104" s="38" t="s">
        <v>44</v>
      </c>
      <c r="C104" s="46" t="s">
        <v>754</v>
      </c>
      <c r="D104" s="47" t="s">
        <v>740</v>
      </c>
      <c r="E104" s="47" t="s">
        <v>755</v>
      </c>
      <c r="F104" s="47" t="s">
        <v>756</v>
      </c>
      <c r="G104" s="47" t="s">
        <v>757</v>
      </c>
      <c r="H104" s="46" t="s">
        <v>758</v>
      </c>
      <c r="I104" s="48" t="s">
        <v>759</v>
      </c>
      <c r="J104" s="46" t="s">
        <v>760</v>
      </c>
      <c r="K104" s="48" t="s">
        <v>761</v>
      </c>
      <c r="L104" s="46" t="s">
        <v>762</v>
      </c>
      <c r="M104" s="48" t="s">
        <v>763</v>
      </c>
      <c r="N104" s="46" t="s">
        <v>764</v>
      </c>
      <c r="O104" s="48" t="s">
        <v>765</v>
      </c>
      <c r="P104" s="46"/>
      <c r="Q104" s="47"/>
      <c r="R104" s="46"/>
      <c r="S104" s="47"/>
      <c r="T104" s="46"/>
      <c r="U104" s="47"/>
    </row>
    <row r="105" spans="1:21" ht="294">
      <c r="A105" s="38" t="s">
        <v>43</v>
      </c>
      <c r="B105" s="38" t="s">
        <v>44</v>
      </c>
      <c r="C105" s="46" t="s">
        <v>754</v>
      </c>
      <c r="D105" s="47" t="s">
        <v>740</v>
      </c>
      <c r="E105" s="47" t="s">
        <v>755</v>
      </c>
      <c r="F105" s="47" t="s">
        <v>756</v>
      </c>
      <c r="G105" s="47" t="s">
        <v>757</v>
      </c>
      <c r="H105" s="46" t="s">
        <v>766</v>
      </c>
      <c r="I105" s="48" t="s">
        <v>767</v>
      </c>
      <c r="J105" s="46" t="s">
        <v>768</v>
      </c>
      <c r="K105" s="48" t="s">
        <v>769</v>
      </c>
      <c r="L105" s="46" t="s">
        <v>770</v>
      </c>
      <c r="M105" s="48" t="s">
        <v>763</v>
      </c>
      <c r="N105" s="46" t="s">
        <v>771</v>
      </c>
      <c r="O105" s="48" t="s">
        <v>765</v>
      </c>
      <c r="P105" s="46"/>
      <c r="Q105" s="47"/>
      <c r="R105" s="46"/>
      <c r="S105" s="47"/>
      <c r="T105" s="46"/>
      <c r="U105" s="47"/>
    </row>
    <row r="106" spans="1:21" ht="409.5">
      <c r="A106" s="38" t="s">
        <v>43</v>
      </c>
      <c r="B106" s="38" t="s">
        <v>44</v>
      </c>
      <c r="C106" s="46" t="s">
        <v>772</v>
      </c>
      <c r="D106" s="47" t="s">
        <v>740</v>
      </c>
      <c r="E106" s="47" t="s">
        <v>755</v>
      </c>
      <c r="F106" s="47" t="s">
        <v>773</v>
      </c>
      <c r="G106" s="47"/>
      <c r="H106" s="46" t="s">
        <v>774</v>
      </c>
      <c r="I106" s="48" t="s">
        <v>775</v>
      </c>
      <c r="J106" s="46" t="s">
        <v>776</v>
      </c>
      <c r="K106" s="48" t="s">
        <v>777</v>
      </c>
      <c r="L106" s="46" t="s">
        <v>778</v>
      </c>
      <c r="M106" s="48" t="s">
        <v>779</v>
      </c>
      <c r="N106" s="46"/>
      <c r="O106" s="48"/>
      <c r="P106" s="46"/>
      <c r="Q106" s="47"/>
      <c r="R106" s="46"/>
      <c r="S106" s="47"/>
      <c r="T106" s="46"/>
      <c r="U106" s="47"/>
    </row>
    <row r="107" spans="1:21" ht="409.5">
      <c r="A107" s="38" t="s">
        <v>43</v>
      </c>
      <c r="B107" s="38" t="s">
        <v>44</v>
      </c>
      <c r="C107" s="46" t="s">
        <v>772</v>
      </c>
      <c r="D107" s="47" t="s">
        <v>740</v>
      </c>
      <c r="E107" s="47" t="s">
        <v>755</v>
      </c>
      <c r="F107" s="47" t="s">
        <v>773</v>
      </c>
      <c r="G107" s="47"/>
      <c r="H107" s="46" t="s">
        <v>780</v>
      </c>
      <c r="I107" s="48" t="s">
        <v>781</v>
      </c>
      <c r="J107" s="46" t="s">
        <v>782</v>
      </c>
      <c r="K107" s="48" t="s">
        <v>777</v>
      </c>
      <c r="L107" s="46"/>
      <c r="M107" s="48"/>
      <c r="N107" s="46"/>
      <c r="O107" s="48"/>
      <c r="P107" s="46"/>
      <c r="Q107" s="47"/>
      <c r="R107" s="46"/>
      <c r="S107" s="47"/>
      <c r="T107" s="46"/>
      <c r="U107" s="47"/>
    </row>
    <row r="108" spans="1:21" ht="147">
      <c r="A108" s="38" t="s">
        <v>43</v>
      </c>
      <c r="B108" s="38" t="s">
        <v>44</v>
      </c>
      <c r="C108" s="46" t="s">
        <v>783</v>
      </c>
      <c r="D108" s="47" t="s">
        <v>740</v>
      </c>
      <c r="E108" s="47" t="s">
        <v>755</v>
      </c>
      <c r="F108" s="47" t="s">
        <v>784</v>
      </c>
      <c r="G108" s="47"/>
      <c r="H108" s="46" t="s">
        <v>785</v>
      </c>
      <c r="I108" s="48" t="s">
        <v>786</v>
      </c>
      <c r="J108" s="46" t="s">
        <v>787</v>
      </c>
      <c r="K108" s="48" t="s">
        <v>788</v>
      </c>
      <c r="L108" s="46"/>
      <c r="M108" s="48"/>
      <c r="N108" s="46"/>
      <c r="O108" s="48"/>
      <c r="P108" s="46"/>
      <c r="Q108" s="47"/>
      <c r="R108" s="46"/>
      <c r="S108" s="47"/>
      <c r="T108" s="46"/>
      <c r="U108" s="47"/>
    </row>
    <row r="109" spans="1:21" ht="210">
      <c r="A109" s="38" t="s">
        <v>43</v>
      </c>
      <c r="B109" s="38" t="s">
        <v>44</v>
      </c>
      <c r="C109" s="46" t="s">
        <v>789</v>
      </c>
      <c r="D109" s="47" t="s">
        <v>375</v>
      </c>
      <c r="E109" s="47" t="s">
        <v>426</v>
      </c>
      <c r="F109" s="47" t="s">
        <v>790</v>
      </c>
      <c r="G109" s="47" t="s">
        <v>791</v>
      </c>
      <c r="H109" s="46" t="s">
        <v>792</v>
      </c>
      <c r="I109" s="48" t="s">
        <v>793</v>
      </c>
      <c r="J109" s="46" t="s">
        <v>794</v>
      </c>
      <c r="K109" s="48" t="s">
        <v>60</v>
      </c>
      <c r="L109" s="46"/>
      <c r="M109" s="48"/>
      <c r="N109" s="46"/>
      <c r="O109" s="48"/>
      <c r="P109" s="46"/>
      <c r="Q109" s="47"/>
      <c r="R109" s="46"/>
      <c r="S109" s="47"/>
      <c r="T109" s="46"/>
      <c r="U109" s="47"/>
    </row>
    <row r="110" spans="1:21" ht="126">
      <c r="A110" s="38" t="s">
        <v>43</v>
      </c>
      <c r="B110" s="38" t="s">
        <v>44</v>
      </c>
      <c r="C110" s="46" t="s">
        <v>795</v>
      </c>
      <c r="D110" s="47" t="s">
        <v>375</v>
      </c>
      <c r="E110" s="47" t="s">
        <v>457</v>
      </c>
      <c r="F110" s="47" t="s">
        <v>796</v>
      </c>
      <c r="G110" s="47"/>
      <c r="H110" s="46" t="s">
        <v>797</v>
      </c>
      <c r="I110" s="48" t="s">
        <v>798</v>
      </c>
      <c r="J110" s="46" t="s">
        <v>799</v>
      </c>
      <c r="K110" s="48" t="s">
        <v>491</v>
      </c>
      <c r="L110" s="46" t="s">
        <v>800</v>
      </c>
      <c r="M110" s="48" t="s">
        <v>801</v>
      </c>
      <c r="N110" s="46"/>
      <c r="O110" s="48"/>
      <c r="P110" s="46"/>
      <c r="Q110" s="47"/>
      <c r="R110" s="46"/>
      <c r="S110" s="47"/>
      <c r="T110" s="46"/>
      <c r="U110" s="47"/>
    </row>
    <row r="111" spans="1:21" ht="315">
      <c r="A111" s="38" t="s">
        <v>43</v>
      </c>
      <c r="B111" s="38" t="s">
        <v>44</v>
      </c>
      <c r="C111" s="46" t="s">
        <v>802</v>
      </c>
      <c r="D111" s="47" t="s">
        <v>375</v>
      </c>
      <c r="E111" s="47" t="s">
        <v>457</v>
      </c>
      <c r="F111" s="47" t="s">
        <v>803</v>
      </c>
      <c r="G111" s="47" t="s">
        <v>804</v>
      </c>
      <c r="H111" s="46" t="s">
        <v>805</v>
      </c>
      <c r="I111" s="48" t="s">
        <v>806</v>
      </c>
      <c r="J111" s="46" t="s">
        <v>807</v>
      </c>
      <c r="K111" s="48" t="s">
        <v>491</v>
      </c>
      <c r="L111" s="46" t="s">
        <v>808</v>
      </c>
      <c r="M111" s="48" t="s">
        <v>809</v>
      </c>
      <c r="N111" s="46"/>
      <c r="O111" s="48"/>
      <c r="P111" s="46"/>
      <c r="Q111" s="47"/>
      <c r="R111" s="46"/>
      <c r="S111" s="47"/>
      <c r="T111" s="46"/>
      <c r="U111" s="47"/>
    </row>
    <row r="112" spans="1:21" ht="126">
      <c r="A112" s="38" t="s">
        <v>43</v>
      </c>
      <c r="B112" s="38" t="s">
        <v>44</v>
      </c>
      <c r="C112" s="46" t="s">
        <v>810</v>
      </c>
      <c r="D112" s="47" t="s">
        <v>375</v>
      </c>
      <c r="E112" s="47" t="s">
        <v>457</v>
      </c>
      <c r="F112" s="47" t="s">
        <v>811</v>
      </c>
      <c r="G112" s="47" t="s">
        <v>812</v>
      </c>
      <c r="H112" s="46" t="s">
        <v>813</v>
      </c>
      <c r="I112" s="48" t="s">
        <v>814</v>
      </c>
      <c r="J112" s="46" t="s">
        <v>815</v>
      </c>
      <c r="K112" s="48" t="s">
        <v>816</v>
      </c>
      <c r="L112" s="46"/>
      <c r="M112" s="48"/>
      <c r="N112" s="46"/>
      <c r="O112" s="48"/>
      <c r="P112" s="46"/>
      <c r="Q112" s="47"/>
      <c r="R112" s="46"/>
      <c r="S112" s="47"/>
      <c r="T112" s="46"/>
      <c r="U112" s="47"/>
    </row>
    <row r="113" spans="1:21" ht="105">
      <c r="A113" s="38" t="s">
        <v>43</v>
      </c>
      <c r="B113" s="38" t="s">
        <v>44</v>
      </c>
      <c r="C113" s="46" t="s">
        <v>817</v>
      </c>
      <c r="D113" s="47" t="s">
        <v>818</v>
      </c>
      <c r="E113" s="47" t="s">
        <v>819</v>
      </c>
      <c r="F113" s="47" t="s">
        <v>820</v>
      </c>
      <c r="G113" s="47"/>
      <c r="H113" s="46" t="s">
        <v>821</v>
      </c>
      <c r="I113" s="48" t="s">
        <v>822</v>
      </c>
      <c r="J113" s="46" t="s">
        <v>823</v>
      </c>
      <c r="K113" s="48" t="s">
        <v>824</v>
      </c>
      <c r="L113" s="46"/>
      <c r="M113" s="48"/>
      <c r="N113" s="46"/>
      <c r="O113" s="48"/>
      <c r="P113" s="46"/>
      <c r="Q113" s="47"/>
      <c r="R113" s="46"/>
      <c r="S113" s="47"/>
      <c r="T113" s="46"/>
      <c r="U113" s="47"/>
    </row>
    <row r="114" spans="1:21" ht="42">
      <c r="A114" s="38" t="s">
        <v>43</v>
      </c>
      <c r="B114" s="38" t="s">
        <v>44</v>
      </c>
      <c r="C114" s="46" t="s">
        <v>825</v>
      </c>
      <c r="D114" s="47" t="s">
        <v>818</v>
      </c>
      <c r="E114" s="47" t="s">
        <v>826</v>
      </c>
      <c r="F114" s="47" t="s">
        <v>827</v>
      </c>
      <c r="G114" s="47"/>
      <c r="H114" s="46" t="s">
        <v>828</v>
      </c>
      <c r="I114" s="48" t="s">
        <v>829</v>
      </c>
      <c r="J114" s="46" t="s">
        <v>830</v>
      </c>
      <c r="K114" s="48" t="s">
        <v>831</v>
      </c>
      <c r="L114" s="46"/>
      <c r="M114" s="48"/>
      <c r="N114" s="46"/>
      <c r="O114" s="48"/>
      <c r="P114" s="46"/>
      <c r="Q114" s="47"/>
      <c r="R114" s="46"/>
      <c r="S114" s="47"/>
      <c r="T114" s="46"/>
      <c r="U114" s="47"/>
    </row>
    <row r="115" spans="1:21" ht="42">
      <c r="A115" s="38" t="s">
        <v>43</v>
      </c>
      <c r="B115" s="38" t="s">
        <v>44</v>
      </c>
      <c r="C115" s="46" t="s">
        <v>832</v>
      </c>
      <c r="D115" s="47" t="s">
        <v>833</v>
      </c>
      <c r="E115" s="47" t="s">
        <v>833</v>
      </c>
      <c r="F115" s="47" t="s">
        <v>834</v>
      </c>
      <c r="G115" s="47"/>
      <c r="H115" s="46" t="s">
        <v>835</v>
      </c>
      <c r="I115" s="48" t="s">
        <v>836</v>
      </c>
      <c r="J115" s="46" t="s">
        <v>837</v>
      </c>
      <c r="K115" s="48" t="s">
        <v>241</v>
      </c>
      <c r="L115" s="46"/>
      <c r="M115" s="48"/>
      <c r="N115" s="46"/>
      <c r="O115" s="48"/>
      <c r="P115" s="46"/>
      <c r="Q115" s="47"/>
      <c r="R115" s="46"/>
      <c r="S115" s="47"/>
      <c r="T115" s="46"/>
      <c r="U115" s="47"/>
    </row>
    <row r="116" spans="1:21" ht="42">
      <c r="A116" s="38" t="s">
        <v>43</v>
      </c>
      <c r="B116" s="38" t="s">
        <v>44</v>
      </c>
      <c r="C116" s="46" t="s">
        <v>838</v>
      </c>
      <c r="D116" s="47" t="s">
        <v>833</v>
      </c>
      <c r="E116" s="47" t="s">
        <v>833</v>
      </c>
      <c r="F116" s="47" t="s">
        <v>839</v>
      </c>
      <c r="G116" s="47"/>
      <c r="H116" s="46" t="s">
        <v>840</v>
      </c>
      <c r="I116" s="48" t="s">
        <v>836</v>
      </c>
      <c r="J116" s="46" t="s">
        <v>841</v>
      </c>
      <c r="K116" s="48" t="s">
        <v>842</v>
      </c>
      <c r="L116" s="46"/>
      <c r="M116" s="48"/>
      <c r="N116" s="46"/>
      <c r="O116" s="48"/>
      <c r="P116" s="46"/>
      <c r="Q116" s="47"/>
      <c r="R116" s="46"/>
      <c r="S116" s="47"/>
      <c r="T116" s="46"/>
      <c r="U116" s="47"/>
    </row>
    <row r="117" spans="1:21">
      <c r="A117" s="38" t="s">
        <v>43</v>
      </c>
      <c r="B117" s="38" t="s">
        <v>44</v>
      </c>
      <c r="C117" s="46" t="s">
        <v>843</v>
      </c>
      <c r="D117" s="47" t="s">
        <v>833</v>
      </c>
      <c r="E117" s="47" t="s">
        <v>833</v>
      </c>
      <c r="F117" s="47" t="s">
        <v>844</v>
      </c>
      <c r="G117" s="47"/>
      <c r="H117" s="46" t="s">
        <v>845</v>
      </c>
      <c r="I117" s="48" t="s">
        <v>836</v>
      </c>
      <c r="J117" s="46" t="s">
        <v>846</v>
      </c>
      <c r="K117" s="48" t="s">
        <v>842</v>
      </c>
      <c r="L117" s="46"/>
      <c r="M117" s="48"/>
      <c r="N117" s="46"/>
      <c r="O117" s="48"/>
      <c r="P117" s="46"/>
      <c r="Q117" s="47"/>
      <c r="R117" s="46"/>
      <c r="S117" s="47"/>
      <c r="T117" s="46"/>
      <c r="U117" s="47"/>
    </row>
    <row r="118" spans="1:21" ht="63">
      <c r="A118" s="38" t="s">
        <v>43</v>
      </c>
      <c r="B118" s="38" t="s">
        <v>44</v>
      </c>
      <c r="C118" s="46" t="s">
        <v>847</v>
      </c>
      <c r="D118" s="47" t="s">
        <v>833</v>
      </c>
      <c r="E118" s="47" t="s">
        <v>833</v>
      </c>
      <c r="F118" s="47" t="s">
        <v>848</v>
      </c>
      <c r="G118" s="47"/>
      <c r="H118" s="46" t="s">
        <v>849</v>
      </c>
      <c r="I118" s="48" t="s">
        <v>836</v>
      </c>
      <c r="J118" s="46" t="s">
        <v>850</v>
      </c>
      <c r="K118" s="48" t="s">
        <v>842</v>
      </c>
      <c r="L118" s="46"/>
      <c r="M118" s="48"/>
      <c r="N118" s="46"/>
      <c r="O118" s="48"/>
      <c r="P118" s="46"/>
      <c r="Q118" s="47"/>
      <c r="R118" s="46"/>
      <c r="S118" s="47"/>
      <c r="T118" s="46"/>
      <c r="U118" s="47"/>
    </row>
    <row r="119" spans="1:21" ht="42">
      <c r="A119" s="38" t="s">
        <v>43</v>
      </c>
      <c r="B119" s="38" t="s">
        <v>44</v>
      </c>
      <c r="C119" s="46" t="s">
        <v>851</v>
      </c>
      <c r="D119" s="47" t="s">
        <v>833</v>
      </c>
      <c r="E119" s="47" t="s">
        <v>833</v>
      </c>
      <c r="F119" s="47" t="s">
        <v>852</v>
      </c>
      <c r="G119" s="47" t="s">
        <v>853</v>
      </c>
      <c r="H119" s="46" t="s">
        <v>854</v>
      </c>
      <c r="I119" s="48" t="s">
        <v>836</v>
      </c>
      <c r="J119" s="46" t="s">
        <v>855</v>
      </c>
      <c r="K119" s="48" t="s">
        <v>842</v>
      </c>
      <c r="L119" s="46"/>
      <c r="M119" s="48"/>
      <c r="N119" s="46"/>
      <c r="O119" s="48"/>
      <c r="P119" s="46"/>
      <c r="Q119" s="47"/>
      <c r="R119" s="46"/>
      <c r="S119" s="47"/>
      <c r="T119" s="46"/>
      <c r="U119" s="47"/>
    </row>
    <row r="120" spans="1:21" ht="409.5">
      <c r="A120" s="38" t="s">
        <v>43</v>
      </c>
      <c r="B120" s="38" t="s">
        <v>44</v>
      </c>
      <c r="C120" s="46" t="s">
        <v>856</v>
      </c>
      <c r="D120" s="47" t="s">
        <v>205</v>
      </c>
      <c r="E120" s="47" t="s">
        <v>857</v>
      </c>
      <c r="F120" s="47" t="s">
        <v>858</v>
      </c>
      <c r="G120" s="47" t="s">
        <v>859</v>
      </c>
      <c r="H120" s="46" t="s">
        <v>860</v>
      </c>
      <c r="I120" s="48" t="s">
        <v>861</v>
      </c>
      <c r="J120" s="46" t="s">
        <v>862</v>
      </c>
      <c r="K120" s="48" t="s">
        <v>863</v>
      </c>
      <c r="L120" s="46" t="s">
        <v>864</v>
      </c>
      <c r="M120" s="48" t="s">
        <v>865</v>
      </c>
      <c r="N120" s="46" t="s">
        <v>866</v>
      </c>
      <c r="O120" s="48" t="s">
        <v>867</v>
      </c>
      <c r="P120" s="46" t="s">
        <v>868</v>
      </c>
      <c r="Q120" s="47" t="s">
        <v>869</v>
      </c>
      <c r="R120" s="46" t="s">
        <v>870</v>
      </c>
      <c r="S120" s="47" t="s">
        <v>871</v>
      </c>
      <c r="T120" s="46"/>
      <c r="U120" s="47"/>
    </row>
    <row r="121" spans="1:21" ht="126">
      <c r="A121" s="38" t="s">
        <v>43</v>
      </c>
      <c r="B121" s="38" t="s">
        <v>44</v>
      </c>
      <c r="C121" s="46" t="s">
        <v>872</v>
      </c>
      <c r="D121" s="47" t="s">
        <v>205</v>
      </c>
      <c r="E121" s="47" t="s">
        <v>873</v>
      </c>
      <c r="F121" s="47" t="s">
        <v>874</v>
      </c>
      <c r="G121" s="47"/>
      <c r="H121" s="46" t="s">
        <v>875</v>
      </c>
      <c r="I121" s="48" t="s">
        <v>876</v>
      </c>
      <c r="J121" s="46" t="s">
        <v>877</v>
      </c>
      <c r="K121" s="48" t="s">
        <v>241</v>
      </c>
      <c r="L121" s="46"/>
      <c r="M121" s="48"/>
      <c r="N121" s="46"/>
      <c r="O121" s="48"/>
      <c r="P121" s="46"/>
      <c r="Q121" s="47"/>
      <c r="R121" s="46"/>
      <c r="S121" s="47"/>
      <c r="T121" s="46"/>
      <c r="U121" s="47"/>
    </row>
    <row r="122" spans="1:21" ht="294">
      <c r="A122" s="38" t="s">
        <v>43</v>
      </c>
      <c r="B122" s="38" t="s">
        <v>44</v>
      </c>
      <c r="C122" s="46" t="s">
        <v>878</v>
      </c>
      <c r="D122" s="47" t="s">
        <v>465</v>
      </c>
      <c r="E122" s="47" t="s">
        <v>879</v>
      </c>
      <c r="F122" s="47" t="s">
        <v>880</v>
      </c>
      <c r="G122" s="47" t="s">
        <v>881</v>
      </c>
      <c r="H122" s="46" t="s">
        <v>882</v>
      </c>
      <c r="I122" s="48" t="s">
        <v>883</v>
      </c>
      <c r="J122" s="46" t="s">
        <v>884</v>
      </c>
      <c r="K122" s="48" t="s">
        <v>885</v>
      </c>
      <c r="L122" s="46"/>
      <c r="M122" s="48"/>
      <c r="N122" s="46"/>
      <c r="O122" s="48"/>
      <c r="P122" s="46"/>
      <c r="Q122" s="47"/>
      <c r="R122" s="46"/>
      <c r="S122" s="47"/>
      <c r="T122" s="46"/>
      <c r="U122" s="47"/>
    </row>
    <row r="123" spans="1:21" ht="126">
      <c r="A123" s="38" t="s">
        <v>43</v>
      </c>
      <c r="B123" s="38" t="s">
        <v>44</v>
      </c>
      <c r="C123" s="46" t="s">
        <v>886</v>
      </c>
      <c r="D123" s="47" t="s">
        <v>465</v>
      </c>
      <c r="E123" s="47" t="s">
        <v>879</v>
      </c>
      <c r="F123" s="47" t="s">
        <v>887</v>
      </c>
      <c r="G123" s="47" t="s">
        <v>888</v>
      </c>
      <c r="H123" s="46" t="s">
        <v>889</v>
      </c>
      <c r="I123" s="48" t="s">
        <v>890</v>
      </c>
      <c r="J123" s="46" t="s">
        <v>891</v>
      </c>
      <c r="K123" s="48" t="s">
        <v>892</v>
      </c>
      <c r="L123" s="46"/>
      <c r="M123" s="48"/>
      <c r="N123" s="46"/>
      <c r="O123" s="48"/>
      <c r="P123" s="46"/>
      <c r="Q123" s="47"/>
      <c r="R123" s="46"/>
      <c r="S123" s="47"/>
      <c r="T123" s="46"/>
      <c r="U123" s="47"/>
    </row>
    <row r="124" spans="1:21" ht="210">
      <c r="A124" s="38" t="s">
        <v>43</v>
      </c>
      <c r="B124" s="38" t="s">
        <v>44</v>
      </c>
      <c r="C124" s="46" t="s">
        <v>893</v>
      </c>
      <c r="D124" s="47" t="s">
        <v>465</v>
      </c>
      <c r="E124" s="47" t="s">
        <v>879</v>
      </c>
      <c r="F124" s="47" t="s">
        <v>894</v>
      </c>
      <c r="G124" s="47" t="s">
        <v>895</v>
      </c>
      <c r="H124" s="46" t="s">
        <v>896</v>
      </c>
      <c r="I124" s="48" t="s">
        <v>897</v>
      </c>
      <c r="J124" s="46" t="s">
        <v>898</v>
      </c>
      <c r="K124" s="48" t="s">
        <v>899</v>
      </c>
      <c r="L124" s="46" t="s">
        <v>900</v>
      </c>
      <c r="M124" s="48" t="s">
        <v>901</v>
      </c>
      <c r="N124" s="46"/>
      <c r="O124" s="48"/>
      <c r="P124" s="46"/>
      <c r="Q124" s="47"/>
      <c r="R124" s="46"/>
      <c r="S124" s="47"/>
      <c r="T124" s="46"/>
      <c r="U124" s="47"/>
    </row>
    <row r="125" spans="1:21" ht="210">
      <c r="A125" s="38" t="s">
        <v>43</v>
      </c>
      <c r="B125" s="38" t="s">
        <v>44</v>
      </c>
      <c r="C125" s="46" t="s">
        <v>902</v>
      </c>
      <c r="D125" s="47" t="s">
        <v>465</v>
      </c>
      <c r="E125" s="47" t="s">
        <v>903</v>
      </c>
      <c r="F125" s="47" t="s">
        <v>904</v>
      </c>
      <c r="G125" s="47"/>
      <c r="H125" s="46" t="s">
        <v>905</v>
      </c>
      <c r="I125" s="48" t="s">
        <v>906</v>
      </c>
      <c r="J125" s="46" t="s">
        <v>907</v>
      </c>
      <c r="K125" s="48" t="s">
        <v>908</v>
      </c>
      <c r="L125" s="46"/>
      <c r="M125" s="48"/>
      <c r="N125" s="46"/>
      <c r="O125" s="48"/>
      <c r="P125" s="46"/>
      <c r="Q125" s="47"/>
      <c r="R125" s="46"/>
      <c r="S125" s="47"/>
      <c r="T125" s="46"/>
      <c r="U125" s="47"/>
    </row>
    <row r="126" spans="1:21" ht="315">
      <c r="A126" s="38" t="s">
        <v>43</v>
      </c>
      <c r="B126" s="38" t="s">
        <v>44</v>
      </c>
      <c r="C126" s="46" t="s">
        <v>909</v>
      </c>
      <c r="D126" s="47" t="s">
        <v>465</v>
      </c>
      <c r="E126" s="47" t="s">
        <v>879</v>
      </c>
      <c r="F126" s="47" t="s">
        <v>910</v>
      </c>
      <c r="G126" s="47" t="s">
        <v>911</v>
      </c>
      <c r="H126" s="46" t="s">
        <v>912</v>
      </c>
      <c r="I126" s="48" t="s">
        <v>913</v>
      </c>
      <c r="J126" s="46" t="s">
        <v>914</v>
      </c>
      <c r="K126" s="48" t="s">
        <v>885</v>
      </c>
      <c r="L126" s="46"/>
      <c r="M126" s="48"/>
      <c r="N126" s="46"/>
      <c r="O126" s="48"/>
      <c r="P126" s="46"/>
      <c r="Q126" s="47"/>
      <c r="R126" s="46"/>
      <c r="S126" s="47"/>
      <c r="T126" s="46"/>
      <c r="U126" s="47"/>
    </row>
    <row r="127" spans="1:21" ht="252">
      <c r="A127" s="38" t="s">
        <v>43</v>
      </c>
      <c r="B127" s="38" t="s">
        <v>44</v>
      </c>
      <c r="C127" s="46" t="s">
        <v>909</v>
      </c>
      <c r="D127" s="47" t="s">
        <v>465</v>
      </c>
      <c r="E127" s="47" t="s">
        <v>879</v>
      </c>
      <c r="F127" s="47" t="s">
        <v>915</v>
      </c>
      <c r="G127" s="47" t="s">
        <v>916</v>
      </c>
      <c r="H127" s="46" t="s">
        <v>917</v>
      </c>
      <c r="I127" s="48" t="s">
        <v>918</v>
      </c>
      <c r="J127" s="46" t="s">
        <v>919</v>
      </c>
      <c r="K127" s="48" t="s">
        <v>885</v>
      </c>
      <c r="L127" s="46"/>
      <c r="M127" s="48"/>
      <c r="N127" s="46"/>
      <c r="O127" s="48"/>
      <c r="P127" s="46"/>
      <c r="Q127" s="47"/>
      <c r="R127" s="46"/>
      <c r="S127" s="47"/>
      <c r="T127" s="46"/>
      <c r="U127" s="47"/>
    </row>
    <row r="128" spans="1:21" ht="315">
      <c r="A128" s="38" t="s">
        <v>43</v>
      </c>
      <c r="B128" s="38" t="s">
        <v>44</v>
      </c>
      <c r="C128" s="46" t="s">
        <v>920</v>
      </c>
      <c r="D128" s="47" t="s">
        <v>465</v>
      </c>
      <c r="E128" s="47" t="s">
        <v>879</v>
      </c>
      <c r="F128" s="47" t="s">
        <v>921</v>
      </c>
      <c r="G128" s="47" t="s">
        <v>922</v>
      </c>
      <c r="H128" s="46" t="s">
        <v>923</v>
      </c>
      <c r="I128" s="48" t="s">
        <v>924</v>
      </c>
      <c r="J128" s="46" t="s">
        <v>925</v>
      </c>
      <c r="K128" s="48" t="s">
        <v>885</v>
      </c>
      <c r="L128" s="46"/>
      <c r="M128" s="48"/>
      <c r="N128" s="46"/>
      <c r="O128" s="48"/>
      <c r="P128" s="46"/>
      <c r="Q128" s="47"/>
      <c r="R128" s="46"/>
      <c r="S128" s="47"/>
      <c r="T128" s="46"/>
      <c r="U128" s="47"/>
    </row>
    <row r="129" spans="1:21" ht="378">
      <c r="A129" s="38" t="s">
        <v>43</v>
      </c>
      <c r="B129" s="38" t="s">
        <v>44</v>
      </c>
      <c r="C129" s="46" t="s">
        <v>926</v>
      </c>
      <c r="D129" s="47" t="s">
        <v>54</v>
      </c>
      <c r="E129" s="47" t="s">
        <v>927</v>
      </c>
      <c r="F129" s="47" t="s">
        <v>928</v>
      </c>
      <c r="G129" s="47" t="s">
        <v>929</v>
      </c>
      <c r="H129" s="46" t="s">
        <v>930</v>
      </c>
      <c r="I129" s="48" t="s">
        <v>931</v>
      </c>
      <c r="J129" s="46" t="s">
        <v>932</v>
      </c>
      <c r="K129" s="48" t="s">
        <v>60</v>
      </c>
      <c r="L129" s="46" t="s">
        <v>933</v>
      </c>
      <c r="M129" s="48" t="s">
        <v>934</v>
      </c>
      <c r="N129" s="46"/>
      <c r="O129" s="48"/>
      <c r="P129" s="46"/>
      <c r="Q129" s="47"/>
      <c r="R129" s="46"/>
      <c r="S129" s="47"/>
      <c r="T129" s="46"/>
      <c r="U129" s="47"/>
    </row>
    <row r="130" spans="1:21" ht="357">
      <c r="A130" s="38" t="s">
        <v>935</v>
      </c>
      <c r="B130" s="38" t="s">
        <v>44</v>
      </c>
      <c r="C130" s="46" t="s">
        <v>936</v>
      </c>
      <c r="D130" s="47" t="s">
        <v>352</v>
      </c>
      <c r="E130" s="47" t="s">
        <v>937</v>
      </c>
      <c r="F130" s="47" t="s">
        <v>938</v>
      </c>
      <c r="G130" s="47" t="s">
        <v>939</v>
      </c>
      <c r="H130" s="46" t="s">
        <v>940</v>
      </c>
      <c r="I130" s="48" t="s">
        <v>941</v>
      </c>
      <c r="J130" s="46" t="s">
        <v>942</v>
      </c>
      <c r="K130" s="48" t="s">
        <v>943</v>
      </c>
      <c r="L130" s="46" t="s">
        <v>944</v>
      </c>
      <c r="M130" s="48" t="s">
        <v>944</v>
      </c>
      <c r="N130" s="46" t="s">
        <v>944</v>
      </c>
      <c r="O130" s="48" t="s">
        <v>944</v>
      </c>
      <c r="P130" s="46" t="s">
        <v>944</v>
      </c>
      <c r="Q130" s="47" t="s">
        <v>944</v>
      </c>
      <c r="R130" s="46" t="s">
        <v>944</v>
      </c>
      <c r="S130" s="47" t="s">
        <v>944</v>
      </c>
      <c r="T130" s="46" t="s">
        <v>944</v>
      </c>
      <c r="U130" s="47" t="s">
        <v>944</v>
      </c>
    </row>
    <row r="131" spans="1:21" ht="409.5">
      <c r="A131" s="38" t="s">
        <v>935</v>
      </c>
      <c r="B131" s="38" t="s">
        <v>44</v>
      </c>
      <c r="C131" s="46" t="s">
        <v>945</v>
      </c>
      <c r="D131" s="47" t="s">
        <v>352</v>
      </c>
      <c r="E131" s="47" t="s">
        <v>937</v>
      </c>
      <c r="F131" s="47" t="s">
        <v>946</v>
      </c>
      <c r="G131" s="47" t="s">
        <v>947</v>
      </c>
      <c r="H131" s="46" t="s">
        <v>948</v>
      </c>
      <c r="I131" s="48" t="s">
        <v>949</v>
      </c>
      <c r="J131" s="46" t="s">
        <v>950</v>
      </c>
      <c r="K131" s="48" t="s">
        <v>951</v>
      </c>
      <c r="L131" s="46" t="s">
        <v>952</v>
      </c>
      <c r="M131" s="48" t="s">
        <v>953</v>
      </c>
      <c r="N131" s="46" t="s">
        <v>954</v>
      </c>
      <c r="O131" s="48" t="s">
        <v>955</v>
      </c>
      <c r="P131" s="46" t="s">
        <v>944</v>
      </c>
      <c r="Q131" s="47" t="s">
        <v>944</v>
      </c>
      <c r="R131" s="46" t="s">
        <v>944</v>
      </c>
      <c r="S131" s="47" t="s">
        <v>944</v>
      </c>
      <c r="T131" s="46" t="s">
        <v>944</v>
      </c>
      <c r="U131" s="47" t="s">
        <v>944</v>
      </c>
    </row>
    <row r="132" spans="1:21" ht="126">
      <c r="A132" s="38" t="s">
        <v>935</v>
      </c>
      <c r="B132" s="38" t="s">
        <v>44</v>
      </c>
      <c r="C132" s="46" t="s">
        <v>956</v>
      </c>
      <c r="D132" s="47" t="s">
        <v>352</v>
      </c>
      <c r="E132" s="47" t="s">
        <v>937</v>
      </c>
      <c r="F132" s="47" t="s">
        <v>957</v>
      </c>
      <c r="G132" s="47" t="s">
        <v>958</v>
      </c>
      <c r="H132" s="46" t="s">
        <v>959</v>
      </c>
      <c r="I132" s="48" t="s">
        <v>960</v>
      </c>
      <c r="J132" s="46" t="s">
        <v>961</v>
      </c>
      <c r="K132" s="48" t="s">
        <v>962</v>
      </c>
      <c r="L132" s="46" t="s">
        <v>944</v>
      </c>
      <c r="M132" s="48" t="s">
        <v>944</v>
      </c>
      <c r="N132" s="46" t="s">
        <v>944</v>
      </c>
      <c r="O132" s="48" t="s">
        <v>944</v>
      </c>
      <c r="P132" s="46" t="s">
        <v>944</v>
      </c>
      <c r="Q132" s="47" t="s">
        <v>944</v>
      </c>
      <c r="R132" s="46" t="s">
        <v>944</v>
      </c>
      <c r="S132" s="47" t="s">
        <v>944</v>
      </c>
      <c r="T132" s="46" t="s">
        <v>944</v>
      </c>
      <c r="U132" s="47" t="s">
        <v>944</v>
      </c>
    </row>
    <row r="133" spans="1:21" ht="105">
      <c r="A133" s="38" t="s">
        <v>935</v>
      </c>
      <c r="B133" s="38" t="s">
        <v>44</v>
      </c>
      <c r="C133" s="46" t="s">
        <v>956</v>
      </c>
      <c r="D133" s="47" t="s">
        <v>352</v>
      </c>
      <c r="E133" s="47" t="s">
        <v>937</v>
      </c>
      <c r="F133" s="47" t="s">
        <v>957</v>
      </c>
      <c r="G133" s="47" t="s">
        <v>958</v>
      </c>
      <c r="H133" s="46" t="s">
        <v>963</v>
      </c>
      <c r="I133" s="48" t="s">
        <v>964</v>
      </c>
      <c r="J133" s="46" t="s">
        <v>965</v>
      </c>
      <c r="K133" s="48" t="s">
        <v>966</v>
      </c>
      <c r="L133" s="46" t="s">
        <v>944</v>
      </c>
      <c r="M133" s="48" t="s">
        <v>944</v>
      </c>
      <c r="N133" s="46" t="s">
        <v>944</v>
      </c>
      <c r="O133" s="48" t="s">
        <v>944</v>
      </c>
      <c r="P133" s="46" t="s">
        <v>944</v>
      </c>
      <c r="Q133" s="47" t="s">
        <v>944</v>
      </c>
      <c r="R133" s="46" t="s">
        <v>944</v>
      </c>
      <c r="S133" s="47" t="s">
        <v>944</v>
      </c>
      <c r="T133" s="46" t="s">
        <v>944</v>
      </c>
      <c r="U133" s="47" t="s">
        <v>944</v>
      </c>
    </row>
    <row r="134" spans="1:21" ht="336">
      <c r="A134" s="38" t="s">
        <v>935</v>
      </c>
      <c r="B134" s="38" t="s">
        <v>44</v>
      </c>
      <c r="C134" s="46" t="s">
        <v>967</v>
      </c>
      <c r="D134" s="47" t="s">
        <v>352</v>
      </c>
      <c r="E134" s="47" t="s">
        <v>937</v>
      </c>
      <c r="F134" s="47" t="s">
        <v>968</v>
      </c>
      <c r="G134" s="47" t="s">
        <v>969</v>
      </c>
      <c r="H134" s="46" t="s">
        <v>970</v>
      </c>
      <c r="I134" s="48" t="s">
        <v>971</v>
      </c>
      <c r="J134" s="46" t="s">
        <v>972</v>
      </c>
      <c r="K134" s="48" t="s">
        <v>973</v>
      </c>
      <c r="L134" s="46" t="s">
        <v>944</v>
      </c>
      <c r="M134" s="48" t="s">
        <v>944</v>
      </c>
      <c r="N134" s="46" t="s">
        <v>944</v>
      </c>
      <c r="O134" s="48" t="s">
        <v>944</v>
      </c>
      <c r="P134" s="46" t="s">
        <v>944</v>
      </c>
      <c r="Q134" s="47" t="s">
        <v>944</v>
      </c>
      <c r="R134" s="46" t="s">
        <v>944</v>
      </c>
      <c r="S134" s="47" t="s">
        <v>944</v>
      </c>
      <c r="T134" s="46" t="s">
        <v>944</v>
      </c>
      <c r="U134" s="47" t="s">
        <v>944</v>
      </c>
    </row>
    <row r="135" spans="1:21" ht="126">
      <c r="A135" s="38" t="s">
        <v>935</v>
      </c>
      <c r="B135" s="38" t="s">
        <v>44</v>
      </c>
      <c r="C135" s="46" t="s">
        <v>974</v>
      </c>
      <c r="D135" s="47" t="s">
        <v>352</v>
      </c>
      <c r="E135" s="47" t="s">
        <v>937</v>
      </c>
      <c r="F135" s="47" t="s">
        <v>975</v>
      </c>
      <c r="G135" s="47" t="s">
        <v>969</v>
      </c>
      <c r="H135" s="46" t="s">
        <v>976</v>
      </c>
      <c r="I135" s="48" t="s">
        <v>977</v>
      </c>
      <c r="J135" s="46" t="s">
        <v>978</v>
      </c>
      <c r="K135" s="48" t="s">
        <v>973</v>
      </c>
      <c r="L135" s="46" t="s">
        <v>944</v>
      </c>
      <c r="M135" s="48" t="s">
        <v>944</v>
      </c>
      <c r="N135" s="46" t="s">
        <v>944</v>
      </c>
      <c r="O135" s="48" t="s">
        <v>944</v>
      </c>
      <c r="P135" s="46" t="s">
        <v>944</v>
      </c>
      <c r="Q135" s="47" t="s">
        <v>944</v>
      </c>
      <c r="R135" s="46" t="s">
        <v>944</v>
      </c>
      <c r="S135" s="47" t="s">
        <v>944</v>
      </c>
      <c r="T135" s="46" t="s">
        <v>944</v>
      </c>
      <c r="U135" s="47" t="s">
        <v>944</v>
      </c>
    </row>
    <row r="136" spans="1:21" ht="147">
      <c r="A136" s="38" t="s">
        <v>935</v>
      </c>
      <c r="B136" s="38" t="s">
        <v>44</v>
      </c>
      <c r="C136" s="46" t="s">
        <v>979</v>
      </c>
      <c r="D136" s="47" t="s">
        <v>352</v>
      </c>
      <c r="E136" s="47" t="s">
        <v>937</v>
      </c>
      <c r="F136" s="47" t="s">
        <v>980</v>
      </c>
      <c r="G136" s="47" t="s">
        <v>981</v>
      </c>
      <c r="H136" s="46" t="s">
        <v>982</v>
      </c>
      <c r="I136" s="48" t="s">
        <v>983</v>
      </c>
      <c r="J136" s="46" t="s">
        <v>984</v>
      </c>
      <c r="K136" s="48" t="s">
        <v>985</v>
      </c>
      <c r="L136" s="46" t="s">
        <v>944</v>
      </c>
      <c r="M136" s="48" t="s">
        <v>944</v>
      </c>
      <c r="N136" s="46" t="s">
        <v>944</v>
      </c>
      <c r="O136" s="48" t="s">
        <v>944</v>
      </c>
      <c r="P136" s="46" t="s">
        <v>944</v>
      </c>
      <c r="Q136" s="47" t="s">
        <v>944</v>
      </c>
      <c r="R136" s="46" t="s">
        <v>944</v>
      </c>
      <c r="S136" s="47" t="s">
        <v>944</v>
      </c>
      <c r="T136" s="46" t="s">
        <v>944</v>
      </c>
      <c r="U136" s="47" t="s">
        <v>944</v>
      </c>
    </row>
    <row r="137" spans="1:21" ht="168">
      <c r="A137" s="38" t="s">
        <v>935</v>
      </c>
      <c r="B137" s="38" t="s">
        <v>44</v>
      </c>
      <c r="C137" s="46" t="s">
        <v>986</v>
      </c>
      <c r="D137" s="47" t="s">
        <v>352</v>
      </c>
      <c r="E137" s="47" t="s">
        <v>937</v>
      </c>
      <c r="F137" s="47" t="s">
        <v>987</v>
      </c>
      <c r="G137" s="47" t="s">
        <v>988</v>
      </c>
      <c r="H137" s="46" t="s">
        <v>989</v>
      </c>
      <c r="I137" s="48" t="s">
        <v>990</v>
      </c>
      <c r="J137" s="46" t="s">
        <v>991</v>
      </c>
      <c r="K137" s="48" t="s">
        <v>992</v>
      </c>
      <c r="L137" s="46" t="s">
        <v>944</v>
      </c>
      <c r="M137" s="48" t="s">
        <v>944</v>
      </c>
      <c r="N137" s="46" t="s">
        <v>944</v>
      </c>
      <c r="O137" s="48" t="s">
        <v>944</v>
      </c>
      <c r="P137" s="46" t="s">
        <v>944</v>
      </c>
      <c r="Q137" s="47" t="s">
        <v>944</v>
      </c>
      <c r="R137" s="46" t="s">
        <v>944</v>
      </c>
      <c r="S137" s="47" t="s">
        <v>944</v>
      </c>
      <c r="T137" s="46" t="s">
        <v>944</v>
      </c>
      <c r="U137" s="47" t="s">
        <v>944</v>
      </c>
    </row>
    <row r="138" spans="1:21" ht="126">
      <c r="A138" s="38" t="s">
        <v>935</v>
      </c>
      <c r="B138" s="38" t="s">
        <v>44</v>
      </c>
      <c r="C138" s="46" t="s">
        <v>986</v>
      </c>
      <c r="D138" s="47" t="s">
        <v>352</v>
      </c>
      <c r="E138" s="47" t="s">
        <v>937</v>
      </c>
      <c r="F138" s="47" t="s">
        <v>987</v>
      </c>
      <c r="G138" s="47" t="s">
        <v>988</v>
      </c>
      <c r="H138" s="46" t="s">
        <v>993</v>
      </c>
      <c r="I138" s="48" t="s">
        <v>994</v>
      </c>
      <c r="J138" s="46" t="s">
        <v>995</v>
      </c>
      <c r="K138" s="48" t="s">
        <v>996</v>
      </c>
      <c r="L138" s="46" t="s">
        <v>944</v>
      </c>
      <c r="M138" s="48" t="s">
        <v>944</v>
      </c>
      <c r="N138" s="46" t="s">
        <v>944</v>
      </c>
      <c r="O138" s="48" t="s">
        <v>944</v>
      </c>
      <c r="P138" s="46" t="s">
        <v>944</v>
      </c>
      <c r="Q138" s="47" t="s">
        <v>944</v>
      </c>
      <c r="R138" s="46" t="s">
        <v>944</v>
      </c>
      <c r="S138" s="47" t="s">
        <v>944</v>
      </c>
      <c r="T138" s="46" t="s">
        <v>944</v>
      </c>
      <c r="U138" s="47" t="s">
        <v>944</v>
      </c>
    </row>
    <row r="139" spans="1:21" ht="168">
      <c r="A139" s="38" t="s">
        <v>935</v>
      </c>
      <c r="B139" s="38" t="s">
        <v>44</v>
      </c>
      <c r="C139" s="46" t="s">
        <v>986</v>
      </c>
      <c r="D139" s="47" t="s">
        <v>352</v>
      </c>
      <c r="E139" s="47" t="s">
        <v>937</v>
      </c>
      <c r="F139" s="47" t="s">
        <v>987</v>
      </c>
      <c r="G139" s="47" t="s">
        <v>988</v>
      </c>
      <c r="H139" s="46" t="s">
        <v>997</v>
      </c>
      <c r="I139" s="48" t="s">
        <v>998</v>
      </c>
      <c r="J139" s="46" t="s">
        <v>999</v>
      </c>
      <c r="K139" s="48" t="s">
        <v>1000</v>
      </c>
      <c r="L139" s="46" t="s">
        <v>944</v>
      </c>
      <c r="M139" s="48" t="s">
        <v>944</v>
      </c>
      <c r="N139" s="46" t="s">
        <v>944</v>
      </c>
      <c r="O139" s="48" t="s">
        <v>944</v>
      </c>
      <c r="P139" s="46" t="s">
        <v>944</v>
      </c>
      <c r="Q139" s="47" t="s">
        <v>944</v>
      </c>
      <c r="R139" s="46" t="s">
        <v>944</v>
      </c>
      <c r="S139" s="47" t="s">
        <v>944</v>
      </c>
      <c r="T139" s="46" t="s">
        <v>944</v>
      </c>
      <c r="U139" s="47" t="s">
        <v>944</v>
      </c>
    </row>
    <row r="140" spans="1:21" ht="168">
      <c r="A140" s="38" t="s">
        <v>935</v>
      </c>
      <c r="B140" s="38" t="s">
        <v>44</v>
      </c>
      <c r="C140" s="46" t="s">
        <v>986</v>
      </c>
      <c r="D140" s="47" t="s">
        <v>352</v>
      </c>
      <c r="E140" s="47" t="s">
        <v>937</v>
      </c>
      <c r="F140" s="47" t="s">
        <v>987</v>
      </c>
      <c r="G140" s="47" t="s">
        <v>988</v>
      </c>
      <c r="H140" s="46" t="s">
        <v>1001</v>
      </c>
      <c r="I140" s="48" t="s">
        <v>1002</v>
      </c>
      <c r="J140" s="46" t="s">
        <v>1003</v>
      </c>
      <c r="K140" s="48" t="s">
        <v>1004</v>
      </c>
      <c r="L140" s="46" t="s">
        <v>944</v>
      </c>
      <c r="M140" s="48" t="s">
        <v>944</v>
      </c>
      <c r="N140" s="46" t="s">
        <v>944</v>
      </c>
      <c r="O140" s="48" t="s">
        <v>944</v>
      </c>
      <c r="P140" s="46" t="s">
        <v>944</v>
      </c>
      <c r="Q140" s="47" t="s">
        <v>944</v>
      </c>
      <c r="R140" s="46" t="s">
        <v>944</v>
      </c>
      <c r="S140" s="47" t="s">
        <v>944</v>
      </c>
      <c r="T140" s="46" t="s">
        <v>944</v>
      </c>
      <c r="U140" s="47" t="s">
        <v>944</v>
      </c>
    </row>
    <row r="141" spans="1:21" ht="231">
      <c r="A141" s="38" t="s">
        <v>935</v>
      </c>
      <c r="B141" s="38" t="s">
        <v>44</v>
      </c>
      <c r="C141" s="46" t="s">
        <v>1005</v>
      </c>
      <c r="D141" s="47" t="s">
        <v>352</v>
      </c>
      <c r="E141" s="47" t="s">
        <v>937</v>
      </c>
      <c r="F141" s="47" t="s">
        <v>1006</v>
      </c>
      <c r="G141" s="47" t="s">
        <v>1007</v>
      </c>
      <c r="H141" s="46" t="s">
        <v>1008</v>
      </c>
      <c r="I141" s="48" t="s">
        <v>1009</v>
      </c>
      <c r="J141" s="46" t="s">
        <v>1010</v>
      </c>
      <c r="K141" s="48" t="s">
        <v>1011</v>
      </c>
      <c r="L141" s="46" t="s">
        <v>944</v>
      </c>
      <c r="M141" s="48" t="s">
        <v>944</v>
      </c>
      <c r="N141" s="46" t="s">
        <v>944</v>
      </c>
      <c r="O141" s="48" t="s">
        <v>944</v>
      </c>
      <c r="P141" s="46" t="s">
        <v>944</v>
      </c>
      <c r="Q141" s="47" t="s">
        <v>944</v>
      </c>
      <c r="R141" s="46" t="s">
        <v>944</v>
      </c>
      <c r="S141" s="47" t="s">
        <v>944</v>
      </c>
      <c r="T141" s="46" t="s">
        <v>944</v>
      </c>
      <c r="U141" s="47" t="s">
        <v>944</v>
      </c>
    </row>
    <row r="142" spans="1:21" ht="189">
      <c r="A142" s="38" t="s">
        <v>935</v>
      </c>
      <c r="B142" s="38" t="s">
        <v>44</v>
      </c>
      <c r="C142" s="46" t="s">
        <v>1012</v>
      </c>
      <c r="D142" s="47" t="s">
        <v>352</v>
      </c>
      <c r="E142" s="47" t="s">
        <v>937</v>
      </c>
      <c r="F142" s="47" t="s">
        <v>1013</v>
      </c>
      <c r="G142" s="47" t="s">
        <v>1014</v>
      </c>
      <c r="H142" s="46" t="s">
        <v>1015</v>
      </c>
      <c r="I142" s="48" t="s">
        <v>1016</v>
      </c>
      <c r="J142" s="46" t="s">
        <v>1017</v>
      </c>
      <c r="K142" s="48" t="s">
        <v>1018</v>
      </c>
      <c r="L142" s="46" t="s">
        <v>944</v>
      </c>
      <c r="M142" s="48" t="s">
        <v>944</v>
      </c>
      <c r="N142" s="46" t="s">
        <v>944</v>
      </c>
      <c r="O142" s="48" t="s">
        <v>944</v>
      </c>
      <c r="P142" s="46" t="s">
        <v>944</v>
      </c>
      <c r="Q142" s="47" t="s">
        <v>944</v>
      </c>
      <c r="R142" s="46" t="s">
        <v>944</v>
      </c>
      <c r="S142" s="47" t="s">
        <v>944</v>
      </c>
      <c r="T142" s="46" t="s">
        <v>944</v>
      </c>
      <c r="U142" s="47" t="s">
        <v>944</v>
      </c>
    </row>
    <row r="143" spans="1:21" ht="409.5">
      <c r="A143" s="38" t="s">
        <v>935</v>
      </c>
      <c r="B143" s="38" t="s">
        <v>44</v>
      </c>
      <c r="C143" s="46" t="s">
        <v>1019</v>
      </c>
      <c r="D143" s="47" t="s">
        <v>352</v>
      </c>
      <c r="E143" s="47" t="s">
        <v>937</v>
      </c>
      <c r="F143" s="47" t="s">
        <v>1020</v>
      </c>
      <c r="G143" s="47" t="s">
        <v>1021</v>
      </c>
      <c r="H143" s="46" t="s">
        <v>1022</v>
      </c>
      <c r="I143" s="48" t="s">
        <v>1023</v>
      </c>
      <c r="J143" s="46" t="s">
        <v>1024</v>
      </c>
      <c r="K143" s="48" t="s">
        <v>1025</v>
      </c>
      <c r="L143" s="46" t="s">
        <v>944</v>
      </c>
      <c r="M143" s="48" t="s">
        <v>944</v>
      </c>
      <c r="N143" s="46" t="s">
        <v>944</v>
      </c>
      <c r="O143" s="48" t="s">
        <v>944</v>
      </c>
      <c r="P143" s="46" t="s">
        <v>944</v>
      </c>
      <c r="Q143" s="47" t="s">
        <v>944</v>
      </c>
      <c r="R143" s="46" t="s">
        <v>944</v>
      </c>
      <c r="S143" s="47" t="s">
        <v>944</v>
      </c>
      <c r="T143" s="46" t="s">
        <v>944</v>
      </c>
      <c r="U143" s="47" t="s">
        <v>944</v>
      </c>
    </row>
    <row r="144" spans="1:21" ht="63">
      <c r="A144" s="38" t="s">
        <v>935</v>
      </c>
      <c r="B144" s="38" t="s">
        <v>44</v>
      </c>
      <c r="C144" s="46" t="s">
        <v>1026</v>
      </c>
      <c r="D144" s="47" t="s">
        <v>352</v>
      </c>
      <c r="E144" s="47" t="s">
        <v>937</v>
      </c>
      <c r="F144" s="47" t="s">
        <v>1027</v>
      </c>
      <c r="G144" s="47" t="s">
        <v>944</v>
      </c>
      <c r="H144" s="46" t="s">
        <v>1028</v>
      </c>
      <c r="I144" s="48" t="s">
        <v>1029</v>
      </c>
      <c r="J144" s="46" t="s">
        <v>1030</v>
      </c>
      <c r="K144" s="48" t="s">
        <v>1031</v>
      </c>
      <c r="L144" s="46" t="s">
        <v>944</v>
      </c>
      <c r="M144" s="48" t="s">
        <v>944</v>
      </c>
      <c r="N144" s="46" t="s">
        <v>944</v>
      </c>
      <c r="O144" s="48" t="s">
        <v>944</v>
      </c>
      <c r="P144" s="46" t="s">
        <v>944</v>
      </c>
      <c r="Q144" s="47" t="s">
        <v>944</v>
      </c>
      <c r="R144" s="46" t="s">
        <v>944</v>
      </c>
      <c r="S144" s="47" t="s">
        <v>944</v>
      </c>
      <c r="T144" s="46" t="s">
        <v>944</v>
      </c>
      <c r="U144" s="47" t="s">
        <v>944</v>
      </c>
    </row>
    <row r="145" spans="1:21" ht="294">
      <c r="A145" s="38" t="s">
        <v>935</v>
      </c>
      <c r="B145" s="38" t="s">
        <v>44</v>
      </c>
      <c r="C145" s="46" t="s">
        <v>1032</v>
      </c>
      <c r="D145" s="47" t="s">
        <v>352</v>
      </c>
      <c r="E145" s="47" t="s">
        <v>937</v>
      </c>
      <c r="F145" s="47" t="s">
        <v>1033</v>
      </c>
      <c r="G145" s="47" t="s">
        <v>958</v>
      </c>
      <c r="H145" s="46" t="s">
        <v>1034</v>
      </c>
      <c r="I145" s="48" t="s">
        <v>1035</v>
      </c>
      <c r="J145" s="46" t="s">
        <v>1036</v>
      </c>
      <c r="K145" s="48" t="s">
        <v>1037</v>
      </c>
      <c r="L145" s="46" t="s">
        <v>1038</v>
      </c>
      <c r="M145" s="48" t="s">
        <v>1039</v>
      </c>
      <c r="N145" s="46" t="s">
        <v>944</v>
      </c>
      <c r="O145" s="48" t="s">
        <v>944</v>
      </c>
      <c r="P145" s="46" t="s">
        <v>944</v>
      </c>
      <c r="Q145" s="47" t="s">
        <v>944</v>
      </c>
      <c r="R145" s="46" t="s">
        <v>944</v>
      </c>
      <c r="S145" s="47" t="s">
        <v>944</v>
      </c>
      <c r="T145" s="46" t="s">
        <v>944</v>
      </c>
      <c r="U145" s="47" t="s">
        <v>944</v>
      </c>
    </row>
    <row r="146" spans="1:21" ht="294">
      <c r="A146" s="38" t="s">
        <v>935</v>
      </c>
      <c r="B146" s="38" t="s">
        <v>44</v>
      </c>
      <c r="C146" s="46" t="s">
        <v>1032</v>
      </c>
      <c r="D146" s="47" t="s">
        <v>352</v>
      </c>
      <c r="E146" s="47" t="s">
        <v>937</v>
      </c>
      <c r="F146" s="47" t="s">
        <v>1033</v>
      </c>
      <c r="G146" s="47" t="s">
        <v>958</v>
      </c>
      <c r="H146" s="46" t="s">
        <v>1040</v>
      </c>
      <c r="I146" s="48" t="s">
        <v>1041</v>
      </c>
      <c r="J146" s="46" t="s">
        <v>1042</v>
      </c>
      <c r="K146" s="48" t="s">
        <v>1037</v>
      </c>
      <c r="L146" s="46" t="s">
        <v>1043</v>
      </c>
      <c r="M146" s="48" t="s">
        <v>1039</v>
      </c>
      <c r="N146" s="46" t="s">
        <v>944</v>
      </c>
      <c r="O146" s="48" t="s">
        <v>944</v>
      </c>
      <c r="P146" s="46" t="s">
        <v>944</v>
      </c>
      <c r="Q146" s="47" t="s">
        <v>944</v>
      </c>
      <c r="R146" s="46" t="s">
        <v>944</v>
      </c>
      <c r="S146" s="47" t="s">
        <v>944</v>
      </c>
      <c r="T146" s="46" t="s">
        <v>944</v>
      </c>
      <c r="U146" s="47" t="s">
        <v>944</v>
      </c>
    </row>
    <row r="147" spans="1:21" ht="252">
      <c r="A147" s="38" t="s">
        <v>935</v>
      </c>
      <c r="B147" s="38" t="s">
        <v>44</v>
      </c>
      <c r="C147" s="46" t="s">
        <v>1032</v>
      </c>
      <c r="D147" s="47" t="s">
        <v>352</v>
      </c>
      <c r="E147" s="47" t="s">
        <v>937</v>
      </c>
      <c r="F147" s="47" t="s">
        <v>1033</v>
      </c>
      <c r="G147" s="47" t="s">
        <v>958</v>
      </c>
      <c r="H147" s="46" t="s">
        <v>1044</v>
      </c>
      <c r="I147" s="48" t="s">
        <v>1045</v>
      </c>
      <c r="J147" s="46" t="s">
        <v>1046</v>
      </c>
      <c r="K147" s="48" t="s">
        <v>1047</v>
      </c>
      <c r="L147" s="46" t="s">
        <v>1048</v>
      </c>
      <c r="M147" s="48" t="s">
        <v>1049</v>
      </c>
      <c r="N147" s="46" t="s">
        <v>944</v>
      </c>
      <c r="O147" s="48" t="s">
        <v>944</v>
      </c>
      <c r="P147" s="46" t="s">
        <v>944</v>
      </c>
      <c r="Q147" s="47" t="s">
        <v>944</v>
      </c>
      <c r="R147" s="46" t="s">
        <v>944</v>
      </c>
      <c r="S147" s="47" t="s">
        <v>944</v>
      </c>
      <c r="T147" s="46" t="s">
        <v>944</v>
      </c>
      <c r="U147" s="47" t="s">
        <v>944</v>
      </c>
    </row>
    <row r="148" spans="1:21" ht="399">
      <c r="A148" s="38" t="s">
        <v>935</v>
      </c>
      <c r="B148" s="38" t="s">
        <v>44</v>
      </c>
      <c r="C148" s="46" t="s">
        <v>1050</v>
      </c>
      <c r="D148" s="47" t="s">
        <v>352</v>
      </c>
      <c r="E148" s="47" t="s">
        <v>937</v>
      </c>
      <c r="F148" s="47" t="s">
        <v>1051</v>
      </c>
      <c r="G148" s="47" t="s">
        <v>1052</v>
      </c>
      <c r="H148" s="46" t="s">
        <v>1053</v>
      </c>
      <c r="I148" s="48" t="s">
        <v>1054</v>
      </c>
      <c r="J148" s="46" t="s">
        <v>1055</v>
      </c>
      <c r="K148" s="48" t="s">
        <v>1056</v>
      </c>
      <c r="L148" s="46" t="s">
        <v>944</v>
      </c>
      <c r="M148" s="48" t="s">
        <v>944</v>
      </c>
      <c r="N148" s="46" t="s">
        <v>944</v>
      </c>
      <c r="O148" s="48" t="s">
        <v>944</v>
      </c>
      <c r="P148" s="46" t="s">
        <v>944</v>
      </c>
      <c r="Q148" s="47" t="s">
        <v>944</v>
      </c>
      <c r="R148" s="46" t="s">
        <v>944</v>
      </c>
      <c r="S148" s="47" t="s">
        <v>944</v>
      </c>
      <c r="T148" s="46" t="s">
        <v>944</v>
      </c>
      <c r="U148" s="47" t="s">
        <v>944</v>
      </c>
    </row>
    <row r="149" spans="1:21" ht="399">
      <c r="A149" s="38" t="s">
        <v>935</v>
      </c>
      <c r="B149" s="38" t="s">
        <v>44</v>
      </c>
      <c r="C149" s="46" t="s">
        <v>1050</v>
      </c>
      <c r="D149" s="47" t="s">
        <v>352</v>
      </c>
      <c r="E149" s="47" t="s">
        <v>937</v>
      </c>
      <c r="F149" s="47" t="s">
        <v>1051</v>
      </c>
      <c r="G149" s="47" t="s">
        <v>1052</v>
      </c>
      <c r="H149" s="46" t="s">
        <v>1057</v>
      </c>
      <c r="I149" s="48" t="s">
        <v>1058</v>
      </c>
      <c r="J149" s="46" t="s">
        <v>1059</v>
      </c>
      <c r="K149" s="48" t="s">
        <v>1060</v>
      </c>
      <c r="L149" s="46" t="s">
        <v>944</v>
      </c>
      <c r="M149" s="48" t="s">
        <v>944</v>
      </c>
      <c r="N149" s="46" t="s">
        <v>944</v>
      </c>
      <c r="O149" s="48" t="s">
        <v>944</v>
      </c>
      <c r="P149" s="46" t="s">
        <v>944</v>
      </c>
      <c r="Q149" s="47" t="s">
        <v>944</v>
      </c>
      <c r="R149" s="46" t="s">
        <v>944</v>
      </c>
      <c r="S149" s="47" t="s">
        <v>944</v>
      </c>
      <c r="T149" s="46" t="s">
        <v>944</v>
      </c>
      <c r="U149" s="47" t="s">
        <v>944</v>
      </c>
    </row>
    <row r="150" spans="1:21" ht="189">
      <c r="A150" s="38" t="s">
        <v>935</v>
      </c>
      <c r="B150" s="38" t="s">
        <v>44</v>
      </c>
      <c r="C150" s="46" t="s">
        <v>1061</v>
      </c>
      <c r="D150" s="47" t="s">
        <v>352</v>
      </c>
      <c r="E150" s="47" t="s">
        <v>937</v>
      </c>
      <c r="F150" s="47" t="s">
        <v>1062</v>
      </c>
      <c r="G150" s="47" t="s">
        <v>1063</v>
      </c>
      <c r="H150" s="46" t="s">
        <v>1064</v>
      </c>
      <c r="I150" s="48" t="s">
        <v>1065</v>
      </c>
      <c r="J150" s="46" t="s">
        <v>1066</v>
      </c>
      <c r="K150" s="48" t="s">
        <v>1067</v>
      </c>
      <c r="L150" s="46" t="s">
        <v>944</v>
      </c>
      <c r="M150" s="48" t="s">
        <v>944</v>
      </c>
      <c r="N150" s="46" t="s">
        <v>944</v>
      </c>
      <c r="O150" s="48" t="s">
        <v>944</v>
      </c>
      <c r="P150" s="46" t="s">
        <v>944</v>
      </c>
      <c r="Q150" s="47" t="s">
        <v>944</v>
      </c>
      <c r="R150" s="46" t="s">
        <v>944</v>
      </c>
      <c r="S150" s="47" t="s">
        <v>944</v>
      </c>
      <c r="T150" s="46" t="s">
        <v>944</v>
      </c>
      <c r="U150" s="47" t="s">
        <v>944</v>
      </c>
    </row>
    <row r="151" spans="1:21" ht="189">
      <c r="A151" s="38" t="s">
        <v>935</v>
      </c>
      <c r="B151" s="38" t="s">
        <v>44</v>
      </c>
      <c r="C151" s="46" t="s">
        <v>1061</v>
      </c>
      <c r="D151" s="47" t="s">
        <v>352</v>
      </c>
      <c r="E151" s="47" t="s">
        <v>937</v>
      </c>
      <c r="F151" s="47" t="s">
        <v>1062</v>
      </c>
      <c r="G151" s="47" t="s">
        <v>1063</v>
      </c>
      <c r="H151" s="46" t="s">
        <v>1068</v>
      </c>
      <c r="I151" s="48" t="s">
        <v>1069</v>
      </c>
      <c r="J151" s="46" t="s">
        <v>1070</v>
      </c>
      <c r="K151" s="48" t="s">
        <v>1071</v>
      </c>
      <c r="L151" s="46" t="s">
        <v>944</v>
      </c>
      <c r="M151" s="48" t="s">
        <v>944</v>
      </c>
      <c r="N151" s="46" t="s">
        <v>944</v>
      </c>
      <c r="O151" s="48" t="s">
        <v>944</v>
      </c>
      <c r="P151" s="46" t="s">
        <v>944</v>
      </c>
      <c r="Q151" s="47" t="s">
        <v>944</v>
      </c>
      <c r="R151" s="46" t="s">
        <v>944</v>
      </c>
      <c r="S151" s="47" t="s">
        <v>944</v>
      </c>
      <c r="T151" s="46" t="s">
        <v>944</v>
      </c>
      <c r="U151" s="47" t="s">
        <v>944</v>
      </c>
    </row>
    <row r="152" spans="1:21" ht="189">
      <c r="A152" s="38" t="s">
        <v>935</v>
      </c>
      <c r="B152" s="38" t="s">
        <v>44</v>
      </c>
      <c r="C152" s="46" t="s">
        <v>1072</v>
      </c>
      <c r="D152" s="47" t="s">
        <v>352</v>
      </c>
      <c r="E152" s="47" t="s">
        <v>937</v>
      </c>
      <c r="F152" s="47" t="s">
        <v>1073</v>
      </c>
      <c r="G152" s="47" t="s">
        <v>1014</v>
      </c>
      <c r="H152" s="46" t="s">
        <v>1074</v>
      </c>
      <c r="I152" s="48" t="s">
        <v>1075</v>
      </c>
      <c r="J152" s="46" t="s">
        <v>1076</v>
      </c>
      <c r="K152" s="48" t="s">
        <v>1018</v>
      </c>
      <c r="L152" s="46" t="s">
        <v>944</v>
      </c>
      <c r="M152" s="48" t="s">
        <v>944</v>
      </c>
      <c r="N152" s="46" t="s">
        <v>944</v>
      </c>
      <c r="O152" s="48" t="s">
        <v>944</v>
      </c>
      <c r="P152" s="46" t="s">
        <v>944</v>
      </c>
      <c r="Q152" s="47" t="s">
        <v>944</v>
      </c>
      <c r="R152" s="46" t="s">
        <v>944</v>
      </c>
      <c r="S152" s="47" t="s">
        <v>944</v>
      </c>
      <c r="T152" s="46" t="s">
        <v>944</v>
      </c>
      <c r="U152" s="47" t="s">
        <v>944</v>
      </c>
    </row>
    <row r="153" spans="1:21" ht="409.5">
      <c r="A153" s="38" t="s">
        <v>935</v>
      </c>
      <c r="B153" s="38" t="s">
        <v>44</v>
      </c>
      <c r="C153" s="46" t="s">
        <v>1077</v>
      </c>
      <c r="D153" s="47" t="s">
        <v>352</v>
      </c>
      <c r="E153" s="47" t="s">
        <v>937</v>
      </c>
      <c r="F153" s="47" t="s">
        <v>1078</v>
      </c>
      <c r="G153" s="47" t="s">
        <v>1079</v>
      </c>
      <c r="H153" s="46" t="s">
        <v>1080</v>
      </c>
      <c r="I153" s="48" t="s">
        <v>1081</v>
      </c>
      <c r="J153" s="46" t="s">
        <v>1082</v>
      </c>
      <c r="K153" s="48" t="s">
        <v>1083</v>
      </c>
      <c r="L153" s="46" t="s">
        <v>944</v>
      </c>
      <c r="M153" s="48" t="s">
        <v>944</v>
      </c>
      <c r="N153" s="46" t="s">
        <v>944</v>
      </c>
      <c r="O153" s="48" t="s">
        <v>944</v>
      </c>
      <c r="P153" s="46" t="s">
        <v>944</v>
      </c>
      <c r="Q153" s="47" t="s">
        <v>944</v>
      </c>
      <c r="R153" s="46" t="s">
        <v>944</v>
      </c>
      <c r="S153" s="47" t="s">
        <v>944</v>
      </c>
      <c r="T153" s="46" t="s">
        <v>944</v>
      </c>
      <c r="U153" s="47" t="s">
        <v>944</v>
      </c>
    </row>
    <row r="154" spans="1:21" ht="409.5">
      <c r="A154" s="38" t="s">
        <v>935</v>
      </c>
      <c r="B154" s="38" t="s">
        <v>44</v>
      </c>
      <c r="C154" s="46" t="s">
        <v>1084</v>
      </c>
      <c r="D154" s="47" t="s">
        <v>352</v>
      </c>
      <c r="E154" s="47" t="s">
        <v>937</v>
      </c>
      <c r="F154" s="47" t="s">
        <v>1085</v>
      </c>
      <c r="G154" s="47" t="s">
        <v>1079</v>
      </c>
      <c r="H154" s="46" t="s">
        <v>1086</v>
      </c>
      <c r="I154" s="48" t="s">
        <v>1087</v>
      </c>
      <c r="J154" s="46" t="s">
        <v>1088</v>
      </c>
      <c r="K154" s="48" t="s">
        <v>1089</v>
      </c>
      <c r="L154" s="46" t="s">
        <v>944</v>
      </c>
      <c r="M154" s="48" t="s">
        <v>944</v>
      </c>
      <c r="N154" s="46" t="s">
        <v>944</v>
      </c>
      <c r="O154" s="48" t="s">
        <v>944</v>
      </c>
      <c r="P154" s="46" t="s">
        <v>944</v>
      </c>
      <c r="Q154" s="47" t="s">
        <v>944</v>
      </c>
      <c r="R154" s="46" t="s">
        <v>944</v>
      </c>
      <c r="S154" s="47" t="s">
        <v>944</v>
      </c>
      <c r="T154" s="46" t="s">
        <v>944</v>
      </c>
      <c r="U154" s="47" t="s">
        <v>944</v>
      </c>
    </row>
    <row r="155" spans="1:21" ht="210">
      <c r="A155" s="38" t="s">
        <v>935</v>
      </c>
      <c r="B155" s="38" t="s">
        <v>44</v>
      </c>
      <c r="C155" s="46" t="s">
        <v>1090</v>
      </c>
      <c r="D155" s="47" t="s">
        <v>352</v>
      </c>
      <c r="E155" s="47" t="s">
        <v>937</v>
      </c>
      <c r="F155" s="47" t="s">
        <v>1091</v>
      </c>
      <c r="G155" s="47" t="s">
        <v>1092</v>
      </c>
      <c r="H155" s="46" t="s">
        <v>1093</v>
      </c>
      <c r="I155" s="48" t="s">
        <v>1094</v>
      </c>
      <c r="J155" s="46" t="s">
        <v>1095</v>
      </c>
      <c r="K155" s="48" t="s">
        <v>1096</v>
      </c>
      <c r="L155" s="46" t="s">
        <v>1097</v>
      </c>
      <c r="M155" s="48" t="s">
        <v>1098</v>
      </c>
      <c r="N155" s="46" t="s">
        <v>944</v>
      </c>
      <c r="O155" s="48" t="s">
        <v>944</v>
      </c>
      <c r="P155" s="46" t="s">
        <v>944</v>
      </c>
      <c r="Q155" s="47" t="s">
        <v>944</v>
      </c>
      <c r="R155" s="46" t="s">
        <v>944</v>
      </c>
      <c r="S155" s="47" t="s">
        <v>944</v>
      </c>
      <c r="T155" s="46" t="s">
        <v>944</v>
      </c>
      <c r="U155" s="47" t="s">
        <v>944</v>
      </c>
    </row>
    <row r="156" spans="1:21" ht="210">
      <c r="A156" s="38" t="s">
        <v>935</v>
      </c>
      <c r="B156" s="38" t="s">
        <v>44</v>
      </c>
      <c r="C156" s="46" t="s">
        <v>1090</v>
      </c>
      <c r="D156" s="47" t="s">
        <v>352</v>
      </c>
      <c r="E156" s="47" t="s">
        <v>937</v>
      </c>
      <c r="F156" s="47" t="s">
        <v>1091</v>
      </c>
      <c r="G156" s="47" t="s">
        <v>1092</v>
      </c>
      <c r="H156" s="46" t="s">
        <v>1099</v>
      </c>
      <c r="I156" s="48" t="s">
        <v>1100</v>
      </c>
      <c r="J156" s="46" t="s">
        <v>1101</v>
      </c>
      <c r="K156" s="48" t="s">
        <v>1102</v>
      </c>
      <c r="L156" s="46" t="s">
        <v>944</v>
      </c>
      <c r="M156" s="48" t="s">
        <v>944</v>
      </c>
      <c r="N156" s="46" t="s">
        <v>944</v>
      </c>
      <c r="O156" s="48" t="s">
        <v>944</v>
      </c>
      <c r="P156" s="46" t="s">
        <v>944</v>
      </c>
      <c r="Q156" s="47" t="s">
        <v>944</v>
      </c>
      <c r="R156" s="46" t="s">
        <v>944</v>
      </c>
      <c r="S156" s="47" t="s">
        <v>944</v>
      </c>
      <c r="T156" s="46" t="s">
        <v>944</v>
      </c>
      <c r="U156" s="47" t="s">
        <v>944</v>
      </c>
    </row>
    <row r="157" spans="1:21" ht="409.5">
      <c r="A157" s="38" t="s">
        <v>935</v>
      </c>
      <c r="B157" s="38" t="s">
        <v>44</v>
      </c>
      <c r="C157" s="46" t="s">
        <v>1103</v>
      </c>
      <c r="D157" s="47" t="s">
        <v>352</v>
      </c>
      <c r="E157" s="47" t="s">
        <v>937</v>
      </c>
      <c r="F157" s="47" t="s">
        <v>1104</v>
      </c>
      <c r="G157" s="47" t="s">
        <v>1105</v>
      </c>
      <c r="H157" s="46" t="s">
        <v>1106</v>
      </c>
      <c r="I157" s="48" t="s">
        <v>1107</v>
      </c>
      <c r="J157" s="46" t="s">
        <v>1108</v>
      </c>
      <c r="K157" s="48" t="s">
        <v>1109</v>
      </c>
      <c r="L157" s="46" t="s">
        <v>944</v>
      </c>
      <c r="M157" s="48" t="s">
        <v>944</v>
      </c>
      <c r="N157" s="46" t="s">
        <v>944</v>
      </c>
      <c r="O157" s="48" t="s">
        <v>944</v>
      </c>
      <c r="P157" s="46" t="s">
        <v>944</v>
      </c>
      <c r="Q157" s="47" t="s">
        <v>944</v>
      </c>
      <c r="R157" s="46" t="s">
        <v>944</v>
      </c>
      <c r="S157" s="47" t="s">
        <v>944</v>
      </c>
      <c r="T157" s="46" t="s">
        <v>944</v>
      </c>
      <c r="U157" s="47" t="s">
        <v>944</v>
      </c>
    </row>
    <row r="158" spans="1:21" ht="409.5">
      <c r="A158" s="38" t="s">
        <v>935</v>
      </c>
      <c r="B158" s="38" t="s">
        <v>44</v>
      </c>
      <c r="C158" s="46" t="s">
        <v>1103</v>
      </c>
      <c r="D158" s="47" t="s">
        <v>352</v>
      </c>
      <c r="E158" s="47" t="s">
        <v>937</v>
      </c>
      <c r="F158" s="47" t="s">
        <v>1104</v>
      </c>
      <c r="G158" s="47" t="s">
        <v>1105</v>
      </c>
      <c r="H158" s="46" t="s">
        <v>1110</v>
      </c>
      <c r="I158" s="48" t="s">
        <v>1111</v>
      </c>
      <c r="J158" s="46" t="s">
        <v>1112</v>
      </c>
      <c r="K158" s="48" t="s">
        <v>1113</v>
      </c>
      <c r="L158" s="46" t="s">
        <v>944</v>
      </c>
      <c r="M158" s="48" t="s">
        <v>944</v>
      </c>
      <c r="N158" s="46" t="s">
        <v>944</v>
      </c>
      <c r="O158" s="48" t="s">
        <v>944</v>
      </c>
      <c r="P158" s="46" t="s">
        <v>944</v>
      </c>
      <c r="Q158" s="47" t="s">
        <v>944</v>
      </c>
      <c r="R158" s="46" t="s">
        <v>944</v>
      </c>
      <c r="S158" s="47" t="s">
        <v>944</v>
      </c>
      <c r="T158" s="46" t="s">
        <v>944</v>
      </c>
      <c r="U158" s="47" t="s">
        <v>944</v>
      </c>
    </row>
    <row r="159" spans="1:21" ht="409.5">
      <c r="A159" s="38" t="s">
        <v>935</v>
      </c>
      <c r="B159" s="38" t="s">
        <v>44</v>
      </c>
      <c r="C159" s="46" t="s">
        <v>1114</v>
      </c>
      <c r="D159" s="47" t="s">
        <v>352</v>
      </c>
      <c r="E159" s="47" t="s">
        <v>937</v>
      </c>
      <c r="F159" s="47" t="s">
        <v>1115</v>
      </c>
      <c r="G159" s="47" t="s">
        <v>1116</v>
      </c>
      <c r="H159" s="46" t="s">
        <v>1117</v>
      </c>
      <c r="I159" s="48" t="s">
        <v>1118</v>
      </c>
      <c r="J159" s="46" t="s">
        <v>1119</v>
      </c>
      <c r="K159" s="48" t="s">
        <v>1120</v>
      </c>
      <c r="L159" s="46" t="s">
        <v>944</v>
      </c>
      <c r="M159" s="48" t="s">
        <v>944</v>
      </c>
      <c r="N159" s="46" t="s">
        <v>944</v>
      </c>
      <c r="O159" s="48" t="s">
        <v>944</v>
      </c>
      <c r="P159" s="46" t="s">
        <v>944</v>
      </c>
      <c r="Q159" s="47" t="s">
        <v>944</v>
      </c>
      <c r="R159" s="46" t="s">
        <v>944</v>
      </c>
      <c r="S159" s="47" t="s">
        <v>944</v>
      </c>
      <c r="T159" s="46" t="s">
        <v>944</v>
      </c>
      <c r="U159" s="47" t="s">
        <v>944</v>
      </c>
    </row>
    <row r="160" spans="1:21" ht="409.5">
      <c r="A160" s="38" t="s">
        <v>935</v>
      </c>
      <c r="B160" s="38" t="s">
        <v>44</v>
      </c>
      <c r="C160" s="46" t="s">
        <v>1114</v>
      </c>
      <c r="D160" s="47" t="s">
        <v>352</v>
      </c>
      <c r="E160" s="47" t="s">
        <v>937</v>
      </c>
      <c r="F160" s="47" t="s">
        <v>1115</v>
      </c>
      <c r="G160" s="47" t="s">
        <v>1116</v>
      </c>
      <c r="H160" s="46" t="s">
        <v>1121</v>
      </c>
      <c r="I160" s="48" t="s">
        <v>1122</v>
      </c>
      <c r="J160" s="46" t="s">
        <v>1123</v>
      </c>
      <c r="K160" s="48" t="s">
        <v>1124</v>
      </c>
      <c r="L160" s="46" t="s">
        <v>944</v>
      </c>
      <c r="M160" s="48" t="s">
        <v>944</v>
      </c>
      <c r="N160" s="46" t="s">
        <v>944</v>
      </c>
      <c r="O160" s="48" t="s">
        <v>944</v>
      </c>
      <c r="P160" s="46" t="s">
        <v>944</v>
      </c>
      <c r="Q160" s="47" t="s">
        <v>944</v>
      </c>
      <c r="R160" s="46" t="s">
        <v>944</v>
      </c>
      <c r="S160" s="47" t="s">
        <v>944</v>
      </c>
      <c r="T160" s="46" t="s">
        <v>944</v>
      </c>
      <c r="U160" s="47" t="s">
        <v>944</v>
      </c>
    </row>
    <row r="161" spans="1:21" ht="409.5">
      <c r="A161" s="38" t="s">
        <v>935</v>
      </c>
      <c r="B161" s="38" t="s">
        <v>44</v>
      </c>
      <c r="C161" s="46" t="s">
        <v>1114</v>
      </c>
      <c r="D161" s="47" t="s">
        <v>352</v>
      </c>
      <c r="E161" s="47" t="s">
        <v>937</v>
      </c>
      <c r="F161" s="47" t="s">
        <v>1115</v>
      </c>
      <c r="G161" s="47" t="s">
        <v>1116</v>
      </c>
      <c r="H161" s="46" t="s">
        <v>1125</v>
      </c>
      <c r="I161" s="48" t="s">
        <v>1126</v>
      </c>
      <c r="J161" s="46" t="s">
        <v>1127</v>
      </c>
      <c r="K161" s="48" t="s">
        <v>1128</v>
      </c>
      <c r="L161" s="46" t="s">
        <v>944</v>
      </c>
      <c r="M161" s="48" t="s">
        <v>944</v>
      </c>
      <c r="N161" s="46" t="s">
        <v>944</v>
      </c>
      <c r="O161" s="48" t="s">
        <v>944</v>
      </c>
      <c r="P161" s="46" t="s">
        <v>944</v>
      </c>
      <c r="Q161" s="47" t="s">
        <v>944</v>
      </c>
      <c r="R161" s="46" t="s">
        <v>944</v>
      </c>
      <c r="S161" s="47" t="s">
        <v>944</v>
      </c>
      <c r="T161" s="46" t="s">
        <v>944</v>
      </c>
      <c r="U161" s="47" t="s">
        <v>944</v>
      </c>
    </row>
    <row r="162" spans="1:21" ht="357">
      <c r="A162" s="38" t="s">
        <v>935</v>
      </c>
      <c r="B162" s="38" t="s">
        <v>44</v>
      </c>
      <c r="C162" s="46" t="s">
        <v>1114</v>
      </c>
      <c r="D162" s="47" t="s">
        <v>352</v>
      </c>
      <c r="E162" s="47" t="s">
        <v>937</v>
      </c>
      <c r="F162" s="47" t="s">
        <v>1115</v>
      </c>
      <c r="G162" s="47" t="s">
        <v>1116</v>
      </c>
      <c r="H162" s="46" t="s">
        <v>1129</v>
      </c>
      <c r="I162" s="48" t="s">
        <v>1130</v>
      </c>
      <c r="J162" s="46" t="s">
        <v>1131</v>
      </c>
      <c r="K162" s="48" t="s">
        <v>1132</v>
      </c>
      <c r="L162" s="46" t="s">
        <v>944</v>
      </c>
      <c r="M162" s="48" t="s">
        <v>944</v>
      </c>
      <c r="N162" s="46" t="s">
        <v>944</v>
      </c>
      <c r="O162" s="48" t="s">
        <v>944</v>
      </c>
      <c r="P162" s="46" t="s">
        <v>944</v>
      </c>
      <c r="Q162" s="47" t="s">
        <v>944</v>
      </c>
      <c r="R162" s="46" t="s">
        <v>944</v>
      </c>
      <c r="S162" s="47" t="s">
        <v>944</v>
      </c>
      <c r="T162" s="46" t="s">
        <v>944</v>
      </c>
      <c r="U162" s="47" t="s">
        <v>944</v>
      </c>
    </row>
    <row r="163" spans="1:21" ht="409.5">
      <c r="A163" s="38" t="s">
        <v>935</v>
      </c>
      <c r="B163" s="38" t="s">
        <v>44</v>
      </c>
      <c r="C163" s="46" t="s">
        <v>1133</v>
      </c>
      <c r="D163" s="47" t="s">
        <v>352</v>
      </c>
      <c r="E163" s="47" t="s">
        <v>937</v>
      </c>
      <c r="F163" s="47" t="s">
        <v>1134</v>
      </c>
      <c r="G163" s="47" t="s">
        <v>1135</v>
      </c>
      <c r="H163" s="46" t="s">
        <v>1136</v>
      </c>
      <c r="I163" s="48" t="s">
        <v>1137</v>
      </c>
      <c r="J163" s="46" t="s">
        <v>1138</v>
      </c>
      <c r="K163" s="48" t="s">
        <v>1139</v>
      </c>
      <c r="L163" s="46" t="s">
        <v>1140</v>
      </c>
      <c r="M163" s="48" t="s">
        <v>1141</v>
      </c>
      <c r="N163" s="46" t="s">
        <v>1142</v>
      </c>
      <c r="O163" s="48" t="s">
        <v>1143</v>
      </c>
      <c r="P163" s="46" t="s">
        <v>944</v>
      </c>
      <c r="Q163" s="47" t="s">
        <v>944</v>
      </c>
      <c r="R163" s="46" t="s">
        <v>944</v>
      </c>
      <c r="S163" s="47" t="s">
        <v>944</v>
      </c>
      <c r="T163" s="46" t="s">
        <v>944</v>
      </c>
      <c r="U163" s="47" t="s">
        <v>944</v>
      </c>
    </row>
    <row r="164" spans="1:21" ht="409.5">
      <c r="A164" s="38" t="s">
        <v>935</v>
      </c>
      <c r="B164" s="38" t="s">
        <v>44</v>
      </c>
      <c r="C164" s="46" t="s">
        <v>1133</v>
      </c>
      <c r="D164" s="47" t="s">
        <v>352</v>
      </c>
      <c r="E164" s="47" t="s">
        <v>937</v>
      </c>
      <c r="F164" s="47" t="s">
        <v>1134</v>
      </c>
      <c r="G164" s="47" t="s">
        <v>1135</v>
      </c>
      <c r="H164" s="46" t="s">
        <v>1144</v>
      </c>
      <c r="I164" s="48" t="s">
        <v>1145</v>
      </c>
      <c r="J164" s="46" t="s">
        <v>1146</v>
      </c>
      <c r="K164" s="48" t="s">
        <v>1139</v>
      </c>
      <c r="L164" s="46" t="s">
        <v>1147</v>
      </c>
      <c r="M164" s="48" t="s">
        <v>1148</v>
      </c>
      <c r="N164" s="46" t="s">
        <v>1149</v>
      </c>
      <c r="O164" s="48" t="s">
        <v>1150</v>
      </c>
      <c r="P164" s="46" t="s">
        <v>944</v>
      </c>
      <c r="Q164" s="47" t="s">
        <v>944</v>
      </c>
      <c r="R164" s="46" t="s">
        <v>944</v>
      </c>
      <c r="S164" s="47" t="s">
        <v>944</v>
      </c>
      <c r="T164" s="46" t="s">
        <v>944</v>
      </c>
      <c r="U164" s="47" t="s">
        <v>944</v>
      </c>
    </row>
    <row r="165" spans="1:21" ht="409.5">
      <c r="A165" s="38" t="s">
        <v>935</v>
      </c>
      <c r="B165" s="38" t="s">
        <v>44</v>
      </c>
      <c r="C165" s="46" t="s">
        <v>1133</v>
      </c>
      <c r="D165" s="47" t="s">
        <v>352</v>
      </c>
      <c r="E165" s="47" t="s">
        <v>937</v>
      </c>
      <c r="F165" s="47" t="s">
        <v>1134</v>
      </c>
      <c r="G165" s="47" t="s">
        <v>1135</v>
      </c>
      <c r="H165" s="46" t="s">
        <v>1151</v>
      </c>
      <c r="I165" s="48" t="s">
        <v>1152</v>
      </c>
      <c r="J165" s="46" t="s">
        <v>1153</v>
      </c>
      <c r="K165" s="48" t="s">
        <v>1139</v>
      </c>
      <c r="L165" s="46" t="s">
        <v>1154</v>
      </c>
      <c r="M165" s="48" t="s">
        <v>1155</v>
      </c>
      <c r="N165" s="46" t="s">
        <v>1156</v>
      </c>
      <c r="O165" s="48" t="s">
        <v>1157</v>
      </c>
      <c r="P165" s="46" t="s">
        <v>944</v>
      </c>
      <c r="Q165" s="47" t="s">
        <v>944</v>
      </c>
      <c r="R165" s="46" t="s">
        <v>944</v>
      </c>
      <c r="S165" s="47" t="s">
        <v>944</v>
      </c>
      <c r="T165" s="46" t="s">
        <v>944</v>
      </c>
      <c r="U165" s="47" t="s">
        <v>944</v>
      </c>
    </row>
    <row r="166" spans="1:21" ht="409.5">
      <c r="A166" s="38" t="s">
        <v>935</v>
      </c>
      <c r="B166" s="38" t="s">
        <v>44</v>
      </c>
      <c r="C166" s="46" t="s">
        <v>1133</v>
      </c>
      <c r="D166" s="47" t="s">
        <v>352</v>
      </c>
      <c r="E166" s="47" t="s">
        <v>937</v>
      </c>
      <c r="F166" s="47" t="s">
        <v>1134</v>
      </c>
      <c r="G166" s="47" t="s">
        <v>1135</v>
      </c>
      <c r="H166" s="46" t="s">
        <v>1158</v>
      </c>
      <c r="I166" s="48" t="s">
        <v>1159</v>
      </c>
      <c r="J166" s="46" t="s">
        <v>1160</v>
      </c>
      <c r="K166" s="48" t="s">
        <v>1139</v>
      </c>
      <c r="L166" s="46" t="s">
        <v>1161</v>
      </c>
      <c r="M166" s="48" t="s">
        <v>1162</v>
      </c>
      <c r="N166" s="46" t="s">
        <v>1163</v>
      </c>
      <c r="O166" s="48" t="s">
        <v>1150</v>
      </c>
      <c r="P166" s="46" t="s">
        <v>944</v>
      </c>
      <c r="Q166" s="47" t="s">
        <v>944</v>
      </c>
      <c r="R166" s="46" t="s">
        <v>944</v>
      </c>
      <c r="S166" s="47" t="s">
        <v>944</v>
      </c>
      <c r="T166" s="46" t="s">
        <v>944</v>
      </c>
      <c r="U166" s="47" t="s">
        <v>944</v>
      </c>
    </row>
    <row r="167" spans="1:21" ht="147">
      <c r="A167" s="38" t="s">
        <v>935</v>
      </c>
      <c r="B167" s="38" t="s">
        <v>44</v>
      </c>
      <c r="C167" s="46" t="s">
        <v>1164</v>
      </c>
      <c r="D167" s="47" t="s">
        <v>54</v>
      </c>
      <c r="E167" s="47" t="s">
        <v>68</v>
      </c>
      <c r="F167" s="47" t="s">
        <v>1165</v>
      </c>
      <c r="G167" s="47" t="s">
        <v>944</v>
      </c>
      <c r="H167" s="46" t="s">
        <v>1166</v>
      </c>
      <c r="I167" s="48" t="s">
        <v>1167</v>
      </c>
      <c r="J167" s="46" t="s">
        <v>1168</v>
      </c>
      <c r="K167" s="48" t="s">
        <v>1169</v>
      </c>
      <c r="L167" s="46" t="s">
        <v>1170</v>
      </c>
      <c r="M167" s="48" t="s">
        <v>1171</v>
      </c>
      <c r="N167" s="46" t="s">
        <v>944</v>
      </c>
      <c r="O167" s="48" t="s">
        <v>944</v>
      </c>
      <c r="P167" s="46" t="s">
        <v>944</v>
      </c>
      <c r="Q167" s="47" t="s">
        <v>944</v>
      </c>
      <c r="R167" s="46" t="s">
        <v>944</v>
      </c>
      <c r="S167" s="47" t="s">
        <v>944</v>
      </c>
      <c r="T167" s="46" t="s">
        <v>944</v>
      </c>
      <c r="U167" s="47" t="s">
        <v>944</v>
      </c>
    </row>
    <row r="168" spans="1:21" ht="273">
      <c r="A168" s="38" t="s">
        <v>935</v>
      </c>
      <c r="B168" s="38" t="s">
        <v>44</v>
      </c>
      <c r="C168" s="46" t="s">
        <v>1172</v>
      </c>
      <c r="D168" s="47" t="s">
        <v>54</v>
      </c>
      <c r="E168" s="47" t="s">
        <v>1173</v>
      </c>
      <c r="F168" s="47" t="s">
        <v>1174</v>
      </c>
      <c r="G168" s="47" t="s">
        <v>944</v>
      </c>
      <c r="H168" s="46" t="s">
        <v>1175</v>
      </c>
      <c r="I168" s="48" t="s">
        <v>1176</v>
      </c>
      <c r="J168" s="46" t="s">
        <v>1177</v>
      </c>
      <c r="K168" s="48" t="s">
        <v>1178</v>
      </c>
      <c r="L168" s="46" t="s">
        <v>944</v>
      </c>
      <c r="M168" s="48" t="s">
        <v>944</v>
      </c>
      <c r="N168" s="46" t="s">
        <v>944</v>
      </c>
      <c r="O168" s="48" t="s">
        <v>944</v>
      </c>
      <c r="P168" s="46" t="s">
        <v>944</v>
      </c>
      <c r="Q168" s="47" t="s">
        <v>944</v>
      </c>
      <c r="R168" s="46" t="s">
        <v>944</v>
      </c>
      <c r="S168" s="47" t="s">
        <v>944</v>
      </c>
      <c r="T168" s="46" t="s">
        <v>944</v>
      </c>
      <c r="U168" s="47" t="s">
        <v>944</v>
      </c>
    </row>
    <row r="169" spans="1:21" ht="147">
      <c r="A169" s="38" t="s">
        <v>935</v>
      </c>
      <c r="B169" s="38" t="s">
        <v>44</v>
      </c>
      <c r="C169" s="46" t="s">
        <v>1179</v>
      </c>
      <c r="D169" s="47" t="s">
        <v>54</v>
      </c>
      <c r="E169" s="47" t="s">
        <v>1180</v>
      </c>
      <c r="F169" s="47" t="s">
        <v>1181</v>
      </c>
      <c r="G169" s="47" t="s">
        <v>944</v>
      </c>
      <c r="H169" s="46" t="s">
        <v>1182</v>
      </c>
      <c r="I169" s="48" t="s">
        <v>1183</v>
      </c>
      <c r="J169" s="46" t="s">
        <v>1184</v>
      </c>
      <c r="K169" s="48" t="s">
        <v>1185</v>
      </c>
      <c r="L169" s="46" t="s">
        <v>1186</v>
      </c>
      <c r="M169" s="48" t="s">
        <v>1187</v>
      </c>
      <c r="N169" s="46" t="s">
        <v>944</v>
      </c>
      <c r="O169" s="48" t="s">
        <v>944</v>
      </c>
      <c r="P169" s="46" t="s">
        <v>944</v>
      </c>
      <c r="Q169" s="47" t="s">
        <v>944</v>
      </c>
      <c r="R169" s="46" t="s">
        <v>944</v>
      </c>
      <c r="S169" s="47" t="s">
        <v>944</v>
      </c>
      <c r="T169" s="46" t="s">
        <v>944</v>
      </c>
      <c r="U169" s="47" t="s">
        <v>944</v>
      </c>
    </row>
    <row r="170" spans="1:21" ht="189">
      <c r="A170" s="38" t="s">
        <v>935</v>
      </c>
      <c r="B170" s="38" t="s">
        <v>44</v>
      </c>
      <c r="C170" s="46" t="s">
        <v>1188</v>
      </c>
      <c r="D170" s="47" t="s">
        <v>205</v>
      </c>
      <c r="E170" s="47" t="s">
        <v>1189</v>
      </c>
      <c r="F170" s="47" t="s">
        <v>1190</v>
      </c>
      <c r="G170" s="47" t="s">
        <v>944</v>
      </c>
      <c r="H170" s="46" t="s">
        <v>1191</v>
      </c>
      <c r="I170" s="48" t="s">
        <v>1192</v>
      </c>
      <c r="J170" s="46" t="s">
        <v>1193</v>
      </c>
      <c r="K170" s="48" t="s">
        <v>1194</v>
      </c>
      <c r="L170" s="46" t="s">
        <v>944</v>
      </c>
      <c r="M170" s="48" t="s">
        <v>944</v>
      </c>
      <c r="N170" s="46" t="s">
        <v>944</v>
      </c>
      <c r="O170" s="48" t="s">
        <v>944</v>
      </c>
      <c r="P170" s="46" t="s">
        <v>944</v>
      </c>
      <c r="Q170" s="47" t="s">
        <v>944</v>
      </c>
      <c r="R170" s="46" t="s">
        <v>944</v>
      </c>
      <c r="S170" s="47" t="s">
        <v>944</v>
      </c>
      <c r="T170" s="46" t="s">
        <v>944</v>
      </c>
      <c r="U170" s="47" t="s">
        <v>944</v>
      </c>
    </row>
    <row r="171" spans="1:21" ht="231">
      <c r="A171" s="38" t="s">
        <v>935</v>
      </c>
      <c r="B171" s="38" t="s">
        <v>44</v>
      </c>
      <c r="C171" s="46" t="s">
        <v>1195</v>
      </c>
      <c r="D171" s="47" t="s">
        <v>205</v>
      </c>
      <c r="E171" s="47" t="s">
        <v>1189</v>
      </c>
      <c r="F171" s="47" t="s">
        <v>1196</v>
      </c>
      <c r="G171" s="47" t="s">
        <v>944</v>
      </c>
      <c r="H171" s="46" t="s">
        <v>1197</v>
      </c>
      <c r="I171" s="48" t="s">
        <v>1198</v>
      </c>
      <c r="J171" s="46" t="s">
        <v>1199</v>
      </c>
      <c r="K171" s="48" t="s">
        <v>1200</v>
      </c>
      <c r="L171" s="46" t="s">
        <v>944</v>
      </c>
      <c r="M171" s="48" t="s">
        <v>944</v>
      </c>
      <c r="N171" s="46" t="s">
        <v>944</v>
      </c>
      <c r="O171" s="48" t="s">
        <v>944</v>
      </c>
      <c r="P171" s="46" t="s">
        <v>944</v>
      </c>
      <c r="Q171" s="47" t="s">
        <v>944</v>
      </c>
      <c r="R171" s="46" t="s">
        <v>944</v>
      </c>
      <c r="S171" s="47" t="s">
        <v>944</v>
      </c>
      <c r="T171" s="46" t="s">
        <v>944</v>
      </c>
      <c r="U171" s="47" t="s">
        <v>944</v>
      </c>
    </row>
    <row r="172" spans="1:21" ht="168">
      <c r="A172" s="38" t="s">
        <v>935</v>
      </c>
      <c r="B172" s="38" t="s">
        <v>44</v>
      </c>
      <c r="C172" s="46" t="s">
        <v>1201</v>
      </c>
      <c r="D172" s="47" t="s">
        <v>205</v>
      </c>
      <c r="E172" s="47" t="s">
        <v>1189</v>
      </c>
      <c r="F172" s="47" t="s">
        <v>1202</v>
      </c>
      <c r="G172" s="47" t="s">
        <v>944</v>
      </c>
      <c r="H172" s="46" t="s">
        <v>1203</v>
      </c>
      <c r="I172" s="48" t="s">
        <v>1204</v>
      </c>
      <c r="J172" s="46" t="s">
        <v>1205</v>
      </c>
      <c r="K172" s="48" t="s">
        <v>1194</v>
      </c>
      <c r="L172" s="46" t="s">
        <v>944</v>
      </c>
      <c r="M172" s="48" t="s">
        <v>944</v>
      </c>
      <c r="N172" s="46" t="s">
        <v>944</v>
      </c>
      <c r="O172" s="48" t="s">
        <v>944</v>
      </c>
      <c r="P172" s="46" t="s">
        <v>944</v>
      </c>
      <c r="Q172" s="47" t="s">
        <v>944</v>
      </c>
      <c r="R172" s="46" t="s">
        <v>944</v>
      </c>
      <c r="S172" s="47" t="s">
        <v>944</v>
      </c>
      <c r="T172" s="46" t="s">
        <v>944</v>
      </c>
      <c r="U172" s="47" t="s">
        <v>944</v>
      </c>
    </row>
    <row r="173" spans="1:21" ht="273">
      <c r="A173" s="38" t="s">
        <v>935</v>
      </c>
      <c r="B173" s="38" t="s">
        <v>44</v>
      </c>
      <c r="C173" s="46" t="s">
        <v>1206</v>
      </c>
      <c r="D173" s="47" t="s">
        <v>205</v>
      </c>
      <c r="E173" s="47" t="s">
        <v>1189</v>
      </c>
      <c r="F173" s="47" t="s">
        <v>1207</v>
      </c>
      <c r="G173" s="47" t="s">
        <v>944</v>
      </c>
      <c r="H173" s="46" t="s">
        <v>1208</v>
      </c>
      <c r="I173" s="48" t="s">
        <v>1209</v>
      </c>
      <c r="J173" s="46" t="s">
        <v>1210</v>
      </c>
      <c r="K173" s="48" t="s">
        <v>1211</v>
      </c>
      <c r="L173" s="46" t="s">
        <v>1212</v>
      </c>
      <c r="M173" s="48" t="s">
        <v>1213</v>
      </c>
      <c r="N173" s="46" t="s">
        <v>1214</v>
      </c>
      <c r="O173" s="48" t="s">
        <v>1215</v>
      </c>
      <c r="P173" s="46" t="s">
        <v>944</v>
      </c>
      <c r="Q173" s="47" t="s">
        <v>944</v>
      </c>
      <c r="R173" s="46" t="s">
        <v>944</v>
      </c>
      <c r="S173" s="47" t="s">
        <v>944</v>
      </c>
      <c r="T173" s="46" t="s">
        <v>944</v>
      </c>
      <c r="U173" s="47" t="s">
        <v>944</v>
      </c>
    </row>
    <row r="174" spans="1:21" ht="126">
      <c r="A174" s="38" t="s">
        <v>935</v>
      </c>
      <c r="B174" s="38" t="s">
        <v>44</v>
      </c>
      <c r="C174" s="46" t="s">
        <v>1216</v>
      </c>
      <c r="D174" s="47" t="s">
        <v>205</v>
      </c>
      <c r="E174" s="47" t="s">
        <v>1189</v>
      </c>
      <c r="F174" s="47" t="s">
        <v>1217</v>
      </c>
      <c r="G174" s="47" t="s">
        <v>944</v>
      </c>
      <c r="H174" s="46" t="s">
        <v>1218</v>
      </c>
      <c r="I174" s="48" t="s">
        <v>1219</v>
      </c>
      <c r="J174" s="46" t="s">
        <v>1220</v>
      </c>
      <c r="K174" s="48" t="s">
        <v>1221</v>
      </c>
      <c r="L174" s="46" t="s">
        <v>944</v>
      </c>
      <c r="M174" s="48" t="s">
        <v>944</v>
      </c>
      <c r="N174" s="46" t="s">
        <v>944</v>
      </c>
      <c r="O174" s="48" t="s">
        <v>944</v>
      </c>
      <c r="P174" s="46" t="s">
        <v>944</v>
      </c>
      <c r="Q174" s="47" t="s">
        <v>944</v>
      </c>
      <c r="R174" s="46" t="s">
        <v>944</v>
      </c>
      <c r="S174" s="47" t="s">
        <v>944</v>
      </c>
      <c r="T174" s="46" t="s">
        <v>944</v>
      </c>
      <c r="U174" s="47" t="s">
        <v>944</v>
      </c>
    </row>
    <row r="175" spans="1:21" ht="210">
      <c r="A175" s="38" t="s">
        <v>935</v>
      </c>
      <c r="B175" s="38" t="s">
        <v>44</v>
      </c>
      <c r="C175" s="46" t="s">
        <v>1222</v>
      </c>
      <c r="D175" s="47" t="s">
        <v>205</v>
      </c>
      <c r="E175" s="47" t="s">
        <v>1189</v>
      </c>
      <c r="F175" s="47" t="s">
        <v>1223</v>
      </c>
      <c r="G175" s="47" t="s">
        <v>944</v>
      </c>
      <c r="H175" s="46" t="s">
        <v>1224</v>
      </c>
      <c r="I175" s="48" t="s">
        <v>1225</v>
      </c>
      <c r="J175" s="46" t="s">
        <v>1226</v>
      </c>
      <c r="K175" s="48" t="s">
        <v>1227</v>
      </c>
      <c r="L175" s="46" t="s">
        <v>1228</v>
      </c>
      <c r="M175" s="48" t="s">
        <v>1229</v>
      </c>
      <c r="N175" s="46" t="s">
        <v>944</v>
      </c>
      <c r="O175" s="48" t="s">
        <v>944</v>
      </c>
      <c r="P175" s="46" t="s">
        <v>944</v>
      </c>
      <c r="Q175" s="47" t="s">
        <v>944</v>
      </c>
      <c r="R175" s="46" t="s">
        <v>944</v>
      </c>
      <c r="S175" s="47" t="s">
        <v>944</v>
      </c>
      <c r="T175" s="46" t="s">
        <v>944</v>
      </c>
      <c r="U175" s="47" t="s">
        <v>944</v>
      </c>
    </row>
    <row r="176" spans="1:21" ht="378">
      <c r="A176" s="38" t="s">
        <v>935</v>
      </c>
      <c r="B176" s="38" t="s">
        <v>44</v>
      </c>
      <c r="C176" s="46" t="s">
        <v>1230</v>
      </c>
      <c r="D176" s="47" t="s">
        <v>205</v>
      </c>
      <c r="E176" s="47" t="s">
        <v>1189</v>
      </c>
      <c r="F176" s="47" t="s">
        <v>1231</v>
      </c>
      <c r="G176" s="47" t="s">
        <v>944</v>
      </c>
      <c r="H176" s="46" t="s">
        <v>1232</v>
      </c>
      <c r="I176" s="48" t="s">
        <v>1233</v>
      </c>
      <c r="J176" s="46" t="s">
        <v>1234</v>
      </c>
      <c r="K176" s="48" t="s">
        <v>1200</v>
      </c>
      <c r="L176" s="46" t="s">
        <v>944</v>
      </c>
      <c r="M176" s="48" t="s">
        <v>944</v>
      </c>
      <c r="N176" s="46" t="s">
        <v>944</v>
      </c>
      <c r="O176" s="48" t="s">
        <v>944</v>
      </c>
      <c r="P176" s="46" t="s">
        <v>944</v>
      </c>
      <c r="Q176" s="47" t="s">
        <v>944</v>
      </c>
      <c r="R176" s="46" t="s">
        <v>944</v>
      </c>
      <c r="S176" s="47" t="s">
        <v>944</v>
      </c>
      <c r="T176" s="46" t="s">
        <v>944</v>
      </c>
      <c r="U176" s="47" t="s">
        <v>944</v>
      </c>
    </row>
    <row r="177" spans="1:21" ht="231">
      <c r="A177" s="38" t="s">
        <v>935</v>
      </c>
      <c r="B177" s="38" t="s">
        <v>44</v>
      </c>
      <c r="C177" s="46" t="s">
        <v>1235</v>
      </c>
      <c r="D177" s="47" t="s">
        <v>205</v>
      </c>
      <c r="E177" s="47" t="s">
        <v>1189</v>
      </c>
      <c r="F177" s="47" t="s">
        <v>1236</v>
      </c>
      <c r="G177" s="47" t="s">
        <v>944</v>
      </c>
      <c r="H177" s="46" t="s">
        <v>1237</v>
      </c>
      <c r="I177" s="48" t="s">
        <v>1238</v>
      </c>
      <c r="J177" s="46" t="s">
        <v>1239</v>
      </c>
      <c r="K177" s="48" t="s">
        <v>1240</v>
      </c>
      <c r="L177" s="46" t="s">
        <v>944</v>
      </c>
      <c r="M177" s="48" t="s">
        <v>944</v>
      </c>
      <c r="N177" s="46" t="s">
        <v>944</v>
      </c>
      <c r="O177" s="48" t="s">
        <v>944</v>
      </c>
      <c r="P177" s="46" t="s">
        <v>944</v>
      </c>
      <c r="Q177" s="47" t="s">
        <v>944</v>
      </c>
      <c r="R177" s="46" t="s">
        <v>944</v>
      </c>
      <c r="S177" s="47" t="s">
        <v>944</v>
      </c>
      <c r="T177" s="46" t="s">
        <v>944</v>
      </c>
      <c r="U177" s="47" t="s">
        <v>944</v>
      </c>
    </row>
    <row r="178" spans="1:21" ht="210">
      <c r="A178" s="38" t="s">
        <v>935</v>
      </c>
      <c r="B178" s="38" t="s">
        <v>44</v>
      </c>
      <c r="C178" s="46" t="s">
        <v>1241</v>
      </c>
      <c r="D178" s="47" t="s">
        <v>205</v>
      </c>
      <c r="E178" s="47" t="s">
        <v>1189</v>
      </c>
      <c r="F178" s="47" t="s">
        <v>1242</v>
      </c>
      <c r="G178" s="47" t="s">
        <v>944</v>
      </c>
      <c r="H178" s="46" t="s">
        <v>1243</v>
      </c>
      <c r="I178" s="48" t="s">
        <v>1244</v>
      </c>
      <c r="J178" s="46" t="s">
        <v>1245</v>
      </c>
      <c r="K178" s="48" t="s">
        <v>1240</v>
      </c>
      <c r="L178" s="46" t="s">
        <v>944</v>
      </c>
      <c r="M178" s="48" t="s">
        <v>944</v>
      </c>
      <c r="N178" s="46" t="s">
        <v>944</v>
      </c>
      <c r="O178" s="48" t="s">
        <v>944</v>
      </c>
      <c r="P178" s="46" t="s">
        <v>944</v>
      </c>
      <c r="Q178" s="47" t="s">
        <v>944</v>
      </c>
      <c r="R178" s="46" t="s">
        <v>944</v>
      </c>
      <c r="S178" s="47" t="s">
        <v>944</v>
      </c>
      <c r="T178" s="46" t="s">
        <v>944</v>
      </c>
      <c r="U178" s="47" t="s">
        <v>944</v>
      </c>
    </row>
    <row r="179" spans="1:21" ht="357">
      <c r="A179" s="38" t="s">
        <v>935</v>
      </c>
      <c r="B179" s="38" t="s">
        <v>44</v>
      </c>
      <c r="C179" s="46" t="s">
        <v>1246</v>
      </c>
      <c r="D179" s="47" t="s">
        <v>1247</v>
      </c>
      <c r="E179" s="47" t="s">
        <v>1248</v>
      </c>
      <c r="F179" s="47" t="s">
        <v>1249</v>
      </c>
      <c r="G179" s="47" t="s">
        <v>944</v>
      </c>
      <c r="H179" s="46" t="s">
        <v>1250</v>
      </c>
      <c r="I179" s="48" t="s">
        <v>1251</v>
      </c>
      <c r="J179" s="46" t="s">
        <v>1252</v>
      </c>
      <c r="K179" s="48" t="s">
        <v>1253</v>
      </c>
      <c r="L179" s="46" t="s">
        <v>1254</v>
      </c>
      <c r="M179" s="48" t="s">
        <v>1255</v>
      </c>
      <c r="N179" s="46" t="s">
        <v>1256</v>
      </c>
      <c r="O179" s="48" t="s">
        <v>1257</v>
      </c>
      <c r="P179" s="46" t="s">
        <v>1258</v>
      </c>
      <c r="Q179" s="47" t="s">
        <v>1259</v>
      </c>
      <c r="R179" s="46" t="s">
        <v>944</v>
      </c>
      <c r="S179" s="47" t="s">
        <v>944</v>
      </c>
      <c r="T179" s="46" t="s">
        <v>944</v>
      </c>
      <c r="U179" s="47" t="s">
        <v>944</v>
      </c>
    </row>
    <row r="180" spans="1:21" ht="294">
      <c r="A180" s="38" t="s">
        <v>935</v>
      </c>
      <c r="B180" s="38" t="s">
        <v>44</v>
      </c>
      <c r="C180" s="46" t="s">
        <v>1260</v>
      </c>
      <c r="D180" s="47" t="s">
        <v>205</v>
      </c>
      <c r="E180" s="47" t="s">
        <v>1189</v>
      </c>
      <c r="F180" s="47" t="s">
        <v>1261</v>
      </c>
      <c r="G180" s="47" t="s">
        <v>944</v>
      </c>
      <c r="H180" s="46" t="s">
        <v>1262</v>
      </c>
      <c r="I180" s="48" t="s">
        <v>1263</v>
      </c>
      <c r="J180" s="46" t="s">
        <v>1264</v>
      </c>
      <c r="K180" s="48" t="s">
        <v>1265</v>
      </c>
      <c r="L180" s="46" t="s">
        <v>944</v>
      </c>
      <c r="M180" s="48" t="s">
        <v>944</v>
      </c>
      <c r="N180" s="46" t="s">
        <v>944</v>
      </c>
      <c r="O180" s="48" t="s">
        <v>944</v>
      </c>
      <c r="P180" s="46" t="s">
        <v>944</v>
      </c>
      <c r="Q180" s="47" t="s">
        <v>944</v>
      </c>
      <c r="R180" s="46" t="s">
        <v>944</v>
      </c>
      <c r="S180" s="47" t="s">
        <v>944</v>
      </c>
      <c r="T180" s="46" t="s">
        <v>944</v>
      </c>
      <c r="U180" s="47" t="s">
        <v>944</v>
      </c>
    </row>
    <row r="181" spans="1:21" ht="252">
      <c r="A181" s="38" t="s">
        <v>935</v>
      </c>
      <c r="B181" s="38" t="s">
        <v>44</v>
      </c>
      <c r="C181" s="46" t="s">
        <v>1260</v>
      </c>
      <c r="D181" s="47" t="s">
        <v>205</v>
      </c>
      <c r="E181" s="47" t="s">
        <v>1189</v>
      </c>
      <c r="F181" s="47" t="s">
        <v>1261</v>
      </c>
      <c r="G181" s="47" t="s">
        <v>944</v>
      </c>
      <c r="H181" s="46" t="s">
        <v>1266</v>
      </c>
      <c r="I181" s="48" t="s">
        <v>1267</v>
      </c>
      <c r="J181" s="46" t="s">
        <v>1268</v>
      </c>
      <c r="K181" s="48" t="s">
        <v>1269</v>
      </c>
      <c r="L181" s="46" t="s">
        <v>944</v>
      </c>
      <c r="M181" s="48" t="s">
        <v>944</v>
      </c>
      <c r="N181" s="46" t="s">
        <v>944</v>
      </c>
      <c r="O181" s="48" t="s">
        <v>944</v>
      </c>
      <c r="P181" s="46" t="s">
        <v>944</v>
      </c>
      <c r="Q181" s="47" t="s">
        <v>944</v>
      </c>
      <c r="R181" s="46" t="s">
        <v>944</v>
      </c>
      <c r="S181" s="47" t="s">
        <v>944</v>
      </c>
      <c r="T181" s="46" t="s">
        <v>944</v>
      </c>
      <c r="U181" s="47" t="s">
        <v>944</v>
      </c>
    </row>
    <row r="182" spans="1:21" ht="147">
      <c r="A182" s="38" t="s">
        <v>935</v>
      </c>
      <c r="B182" s="38" t="s">
        <v>44</v>
      </c>
      <c r="C182" s="46" t="s">
        <v>1270</v>
      </c>
      <c r="D182" s="47" t="s">
        <v>205</v>
      </c>
      <c r="E182" s="47" t="s">
        <v>229</v>
      </c>
      <c r="F182" s="47" t="s">
        <v>1271</v>
      </c>
      <c r="G182" s="47" t="s">
        <v>1272</v>
      </c>
      <c r="H182" s="46" t="s">
        <v>1273</v>
      </c>
      <c r="I182" s="48" t="s">
        <v>1274</v>
      </c>
      <c r="J182" s="46" t="s">
        <v>1275</v>
      </c>
      <c r="K182" s="48" t="s">
        <v>1276</v>
      </c>
      <c r="L182" s="46" t="s">
        <v>944</v>
      </c>
      <c r="M182" s="48" t="s">
        <v>944</v>
      </c>
      <c r="N182" s="46" t="s">
        <v>944</v>
      </c>
      <c r="O182" s="48" t="s">
        <v>944</v>
      </c>
      <c r="P182" s="46" t="s">
        <v>944</v>
      </c>
      <c r="Q182" s="47" t="s">
        <v>944</v>
      </c>
      <c r="R182" s="46" t="s">
        <v>944</v>
      </c>
      <c r="S182" s="47" t="s">
        <v>944</v>
      </c>
      <c r="T182" s="46" t="s">
        <v>944</v>
      </c>
      <c r="U182" s="47" t="s">
        <v>944</v>
      </c>
    </row>
    <row r="183" spans="1:21" ht="189">
      <c r="A183" s="38" t="s">
        <v>935</v>
      </c>
      <c r="B183" s="38" t="s">
        <v>44</v>
      </c>
      <c r="C183" s="46" t="s">
        <v>1277</v>
      </c>
      <c r="D183" s="47" t="s">
        <v>205</v>
      </c>
      <c r="E183" s="47" t="s">
        <v>229</v>
      </c>
      <c r="F183" s="47" t="s">
        <v>1278</v>
      </c>
      <c r="G183" s="47" t="s">
        <v>944</v>
      </c>
      <c r="H183" s="46" t="s">
        <v>1279</v>
      </c>
      <c r="I183" s="48" t="s">
        <v>1280</v>
      </c>
      <c r="J183" s="46" t="s">
        <v>1281</v>
      </c>
      <c r="K183" s="48" t="s">
        <v>1282</v>
      </c>
      <c r="L183" s="46" t="s">
        <v>1283</v>
      </c>
      <c r="M183" s="48" t="s">
        <v>1284</v>
      </c>
      <c r="N183" s="46" t="s">
        <v>944</v>
      </c>
      <c r="O183" s="48" t="s">
        <v>944</v>
      </c>
      <c r="P183" s="46" t="s">
        <v>944</v>
      </c>
      <c r="Q183" s="47" t="s">
        <v>944</v>
      </c>
      <c r="R183" s="46" t="s">
        <v>944</v>
      </c>
      <c r="S183" s="47" t="s">
        <v>944</v>
      </c>
      <c r="T183" s="46" t="s">
        <v>944</v>
      </c>
      <c r="U183" s="47" t="s">
        <v>944</v>
      </c>
    </row>
    <row r="184" spans="1:21" ht="189">
      <c r="A184" s="38" t="s">
        <v>935</v>
      </c>
      <c r="B184" s="38" t="s">
        <v>44</v>
      </c>
      <c r="C184" s="46" t="s">
        <v>1285</v>
      </c>
      <c r="D184" s="47" t="s">
        <v>205</v>
      </c>
      <c r="E184" s="47" t="s">
        <v>229</v>
      </c>
      <c r="F184" s="47" t="s">
        <v>1286</v>
      </c>
      <c r="G184" s="47" t="s">
        <v>1287</v>
      </c>
      <c r="H184" s="46" t="s">
        <v>1288</v>
      </c>
      <c r="I184" s="48" t="s">
        <v>1289</v>
      </c>
      <c r="J184" s="46" t="s">
        <v>1290</v>
      </c>
      <c r="K184" s="48" t="s">
        <v>1282</v>
      </c>
      <c r="L184" s="46" t="s">
        <v>1291</v>
      </c>
      <c r="M184" s="48" t="s">
        <v>1292</v>
      </c>
      <c r="N184" s="46" t="s">
        <v>944</v>
      </c>
      <c r="O184" s="48" t="s">
        <v>944</v>
      </c>
      <c r="P184" s="46" t="s">
        <v>944</v>
      </c>
      <c r="Q184" s="47" t="s">
        <v>944</v>
      </c>
      <c r="R184" s="46" t="s">
        <v>944</v>
      </c>
      <c r="S184" s="47" t="s">
        <v>944</v>
      </c>
      <c r="T184" s="46" t="s">
        <v>944</v>
      </c>
      <c r="U184" s="47" t="s">
        <v>944</v>
      </c>
    </row>
    <row r="185" spans="1:21" ht="252">
      <c r="A185" s="38" t="s">
        <v>935</v>
      </c>
      <c r="B185" s="38" t="s">
        <v>44</v>
      </c>
      <c r="C185" s="46" t="s">
        <v>1293</v>
      </c>
      <c r="D185" s="47" t="s">
        <v>205</v>
      </c>
      <c r="E185" s="47" t="s">
        <v>229</v>
      </c>
      <c r="F185" s="47" t="s">
        <v>1294</v>
      </c>
      <c r="G185" s="47" t="s">
        <v>944</v>
      </c>
      <c r="H185" s="46" t="s">
        <v>1295</v>
      </c>
      <c r="I185" s="48" t="s">
        <v>1296</v>
      </c>
      <c r="J185" s="46" t="s">
        <v>1297</v>
      </c>
      <c r="K185" s="48" t="s">
        <v>1298</v>
      </c>
      <c r="L185" s="46" t="s">
        <v>1299</v>
      </c>
      <c r="M185" s="48" t="s">
        <v>1300</v>
      </c>
      <c r="N185" s="46" t="s">
        <v>944</v>
      </c>
      <c r="O185" s="48" t="s">
        <v>944</v>
      </c>
      <c r="P185" s="46" t="s">
        <v>944</v>
      </c>
      <c r="Q185" s="47" t="s">
        <v>944</v>
      </c>
      <c r="R185" s="46" t="s">
        <v>944</v>
      </c>
      <c r="S185" s="47" t="s">
        <v>944</v>
      </c>
      <c r="T185" s="46" t="s">
        <v>944</v>
      </c>
      <c r="U185" s="47" t="s">
        <v>944</v>
      </c>
    </row>
    <row r="186" spans="1:21" ht="147">
      <c r="A186" s="38" t="s">
        <v>935</v>
      </c>
      <c r="B186" s="38" t="s">
        <v>44</v>
      </c>
      <c r="C186" s="46" t="s">
        <v>1301</v>
      </c>
      <c r="D186" s="47" t="s">
        <v>375</v>
      </c>
      <c r="E186" s="47" t="s">
        <v>457</v>
      </c>
      <c r="F186" s="47" t="s">
        <v>1302</v>
      </c>
      <c r="G186" s="47" t="s">
        <v>944</v>
      </c>
      <c r="H186" s="46" t="s">
        <v>1303</v>
      </c>
      <c r="I186" s="48" t="s">
        <v>1304</v>
      </c>
      <c r="J186" s="46" t="s">
        <v>1305</v>
      </c>
      <c r="K186" s="48" t="s">
        <v>1306</v>
      </c>
      <c r="L186" s="46" t="s">
        <v>944</v>
      </c>
      <c r="M186" s="48" t="s">
        <v>944</v>
      </c>
      <c r="N186" s="46" t="s">
        <v>944</v>
      </c>
      <c r="O186" s="48" t="s">
        <v>944</v>
      </c>
      <c r="P186" s="46" t="s">
        <v>944</v>
      </c>
      <c r="Q186" s="47" t="s">
        <v>944</v>
      </c>
      <c r="R186" s="46" t="s">
        <v>944</v>
      </c>
      <c r="S186" s="47" t="s">
        <v>944</v>
      </c>
      <c r="T186" s="46" t="s">
        <v>944</v>
      </c>
      <c r="U186" s="47" t="s">
        <v>944</v>
      </c>
    </row>
    <row r="187" spans="1:21" ht="147">
      <c r="A187" s="38" t="s">
        <v>935</v>
      </c>
      <c r="B187" s="38" t="s">
        <v>44</v>
      </c>
      <c r="C187" s="46" t="s">
        <v>1307</v>
      </c>
      <c r="D187" s="47" t="s">
        <v>375</v>
      </c>
      <c r="E187" s="47" t="s">
        <v>457</v>
      </c>
      <c r="F187" s="47" t="s">
        <v>1308</v>
      </c>
      <c r="G187" s="47" t="s">
        <v>944</v>
      </c>
      <c r="H187" s="46" t="s">
        <v>1309</v>
      </c>
      <c r="I187" s="48" t="s">
        <v>1310</v>
      </c>
      <c r="J187" s="46" t="s">
        <v>1311</v>
      </c>
      <c r="K187" s="48" t="s">
        <v>1312</v>
      </c>
      <c r="L187" s="46" t="s">
        <v>1313</v>
      </c>
      <c r="M187" s="48" t="s">
        <v>1314</v>
      </c>
      <c r="N187" s="46" t="s">
        <v>944</v>
      </c>
      <c r="O187" s="48" t="s">
        <v>944</v>
      </c>
      <c r="P187" s="46" t="s">
        <v>944</v>
      </c>
      <c r="Q187" s="47" t="s">
        <v>944</v>
      </c>
      <c r="R187" s="46" t="s">
        <v>944</v>
      </c>
      <c r="S187" s="47" t="s">
        <v>944</v>
      </c>
      <c r="T187" s="46" t="s">
        <v>944</v>
      </c>
      <c r="U187" s="47" t="s">
        <v>944</v>
      </c>
    </row>
    <row r="188" spans="1:21" ht="252">
      <c r="A188" s="38" t="s">
        <v>935</v>
      </c>
      <c r="B188" s="38" t="s">
        <v>44</v>
      </c>
      <c r="C188" s="46" t="s">
        <v>1315</v>
      </c>
      <c r="D188" s="47" t="s">
        <v>577</v>
      </c>
      <c r="E188" s="47" t="s">
        <v>1316</v>
      </c>
      <c r="F188" s="47" t="s">
        <v>1317</v>
      </c>
      <c r="G188" s="47" t="s">
        <v>944</v>
      </c>
      <c r="H188" s="46" t="s">
        <v>1318</v>
      </c>
      <c r="I188" s="48" t="s">
        <v>1319</v>
      </c>
      <c r="J188" s="46" t="s">
        <v>1320</v>
      </c>
      <c r="K188" s="48" t="s">
        <v>1321</v>
      </c>
      <c r="L188" s="46" t="s">
        <v>944</v>
      </c>
      <c r="M188" s="48" t="s">
        <v>944</v>
      </c>
      <c r="N188" s="46" t="s">
        <v>944</v>
      </c>
      <c r="O188" s="48" t="s">
        <v>944</v>
      </c>
      <c r="P188" s="46" t="s">
        <v>944</v>
      </c>
      <c r="Q188" s="47" t="s">
        <v>944</v>
      </c>
      <c r="R188" s="46" t="s">
        <v>944</v>
      </c>
      <c r="S188" s="47" t="s">
        <v>944</v>
      </c>
      <c r="T188" s="46" t="s">
        <v>944</v>
      </c>
      <c r="U188" s="47" t="s">
        <v>944</v>
      </c>
    </row>
    <row r="189" spans="1:21" ht="84">
      <c r="A189" s="38" t="s">
        <v>935</v>
      </c>
      <c r="B189" s="38" t="s">
        <v>44</v>
      </c>
      <c r="C189" s="46" t="s">
        <v>1322</v>
      </c>
      <c r="D189" s="47" t="s">
        <v>1323</v>
      </c>
      <c r="E189" s="47" t="s">
        <v>1324</v>
      </c>
      <c r="F189" s="47" t="s">
        <v>1325</v>
      </c>
      <c r="G189" s="47" t="s">
        <v>944</v>
      </c>
      <c r="H189" s="46" t="s">
        <v>1326</v>
      </c>
      <c r="I189" s="48" t="s">
        <v>1327</v>
      </c>
      <c r="J189" s="46" t="s">
        <v>1328</v>
      </c>
      <c r="K189" s="48" t="s">
        <v>1329</v>
      </c>
      <c r="L189" s="46" t="s">
        <v>944</v>
      </c>
      <c r="M189" s="48" t="s">
        <v>944</v>
      </c>
      <c r="N189" s="46" t="s">
        <v>944</v>
      </c>
      <c r="O189" s="48" t="s">
        <v>944</v>
      </c>
      <c r="P189" s="46" t="s">
        <v>944</v>
      </c>
      <c r="Q189" s="47" t="s">
        <v>944</v>
      </c>
      <c r="R189" s="46" t="s">
        <v>944</v>
      </c>
      <c r="S189" s="47" t="s">
        <v>944</v>
      </c>
      <c r="T189" s="46" t="s">
        <v>944</v>
      </c>
      <c r="U189" s="47" t="s">
        <v>944</v>
      </c>
    </row>
    <row r="190" spans="1:21" ht="126">
      <c r="A190" s="38" t="s">
        <v>935</v>
      </c>
      <c r="B190" s="38" t="s">
        <v>44</v>
      </c>
      <c r="C190" s="46" t="s">
        <v>1330</v>
      </c>
      <c r="D190" s="47" t="s">
        <v>1331</v>
      </c>
      <c r="E190" s="47" t="s">
        <v>1332</v>
      </c>
      <c r="F190" s="47" t="s">
        <v>1333</v>
      </c>
      <c r="G190" s="47" t="s">
        <v>944</v>
      </c>
      <c r="H190" s="46" t="s">
        <v>1334</v>
      </c>
      <c r="I190" s="48" t="s">
        <v>1335</v>
      </c>
      <c r="J190" s="46" t="s">
        <v>1336</v>
      </c>
      <c r="K190" s="48" t="s">
        <v>1329</v>
      </c>
      <c r="L190" s="46" t="s">
        <v>944</v>
      </c>
      <c r="M190" s="48" t="s">
        <v>944</v>
      </c>
      <c r="N190" s="46" t="s">
        <v>944</v>
      </c>
      <c r="O190" s="48" t="s">
        <v>944</v>
      </c>
      <c r="P190" s="46" t="s">
        <v>944</v>
      </c>
      <c r="Q190" s="47" t="s">
        <v>944</v>
      </c>
      <c r="R190" s="46" t="s">
        <v>944</v>
      </c>
      <c r="S190" s="47" t="s">
        <v>944</v>
      </c>
      <c r="T190" s="46" t="s">
        <v>944</v>
      </c>
      <c r="U190" s="47" t="s">
        <v>944</v>
      </c>
    </row>
    <row r="191" spans="1:21" ht="84">
      <c r="A191" s="38" t="s">
        <v>935</v>
      </c>
      <c r="B191" s="38" t="s">
        <v>44</v>
      </c>
      <c r="C191" s="46" t="s">
        <v>1337</v>
      </c>
      <c r="D191" s="47" t="s">
        <v>1338</v>
      </c>
      <c r="E191" s="47" t="s">
        <v>1339</v>
      </c>
      <c r="F191" s="47" t="s">
        <v>1340</v>
      </c>
      <c r="G191" s="47" t="s">
        <v>944</v>
      </c>
      <c r="H191" s="46" t="s">
        <v>1341</v>
      </c>
      <c r="I191" s="48" t="s">
        <v>1335</v>
      </c>
      <c r="J191" s="46" t="s">
        <v>1342</v>
      </c>
      <c r="K191" s="48" t="s">
        <v>1329</v>
      </c>
      <c r="L191" s="46" t="s">
        <v>944</v>
      </c>
      <c r="M191" s="48" t="s">
        <v>944</v>
      </c>
      <c r="N191" s="46" t="s">
        <v>944</v>
      </c>
      <c r="O191" s="48" t="s">
        <v>944</v>
      </c>
      <c r="P191" s="46" t="s">
        <v>944</v>
      </c>
      <c r="Q191" s="47" t="s">
        <v>944</v>
      </c>
      <c r="R191" s="46" t="s">
        <v>944</v>
      </c>
      <c r="S191" s="47" t="s">
        <v>944</v>
      </c>
      <c r="T191" s="46" t="s">
        <v>944</v>
      </c>
      <c r="U191" s="47" t="s">
        <v>944</v>
      </c>
    </row>
    <row r="192" spans="1:21" ht="84">
      <c r="A192" s="38" t="s">
        <v>935</v>
      </c>
      <c r="B192" s="38" t="s">
        <v>44</v>
      </c>
      <c r="C192" s="46" t="s">
        <v>1343</v>
      </c>
      <c r="D192" s="47" t="s">
        <v>1338</v>
      </c>
      <c r="E192" s="47" t="s">
        <v>1344</v>
      </c>
      <c r="F192" s="47" t="s">
        <v>1345</v>
      </c>
      <c r="G192" s="47" t="s">
        <v>944</v>
      </c>
      <c r="H192" s="46" t="s">
        <v>1346</v>
      </c>
      <c r="I192" s="48" t="s">
        <v>1335</v>
      </c>
      <c r="J192" s="46" t="s">
        <v>1347</v>
      </c>
      <c r="K192" s="48" t="s">
        <v>1329</v>
      </c>
      <c r="L192" s="46" t="s">
        <v>944</v>
      </c>
      <c r="M192" s="48" t="s">
        <v>944</v>
      </c>
      <c r="N192" s="46" t="s">
        <v>944</v>
      </c>
      <c r="O192" s="48" t="s">
        <v>944</v>
      </c>
      <c r="P192" s="46" t="s">
        <v>944</v>
      </c>
      <c r="Q192" s="47" t="s">
        <v>944</v>
      </c>
      <c r="R192" s="46" t="s">
        <v>944</v>
      </c>
      <c r="S192" s="47" t="s">
        <v>944</v>
      </c>
      <c r="T192" s="46" t="s">
        <v>944</v>
      </c>
      <c r="U192" s="47" t="s">
        <v>944</v>
      </c>
    </row>
    <row r="193" spans="1:21" ht="105">
      <c r="A193" s="38" t="s">
        <v>935</v>
      </c>
      <c r="B193" s="38" t="s">
        <v>44</v>
      </c>
      <c r="C193" s="46" t="s">
        <v>1348</v>
      </c>
      <c r="D193" s="47" t="s">
        <v>1338</v>
      </c>
      <c r="E193" s="47" t="s">
        <v>1349</v>
      </c>
      <c r="F193" s="47" t="s">
        <v>1350</v>
      </c>
      <c r="G193" s="47" t="s">
        <v>944</v>
      </c>
      <c r="H193" s="46" t="s">
        <v>1351</v>
      </c>
      <c r="I193" s="48" t="s">
        <v>1335</v>
      </c>
      <c r="J193" s="46" t="s">
        <v>1352</v>
      </c>
      <c r="K193" s="48" t="s">
        <v>1329</v>
      </c>
      <c r="L193" s="46" t="s">
        <v>944</v>
      </c>
      <c r="M193" s="48" t="s">
        <v>944</v>
      </c>
      <c r="N193" s="46" t="s">
        <v>944</v>
      </c>
      <c r="O193" s="48" t="s">
        <v>944</v>
      </c>
      <c r="P193" s="46" t="s">
        <v>944</v>
      </c>
      <c r="Q193" s="47" t="s">
        <v>944</v>
      </c>
      <c r="R193" s="46" t="s">
        <v>944</v>
      </c>
      <c r="S193" s="47" t="s">
        <v>944</v>
      </c>
      <c r="T193" s="46" t="s">
        <v>944</v>
      </c>
      <c r="U193" s="47" t="s">
        <v>944</v>
      </c>
    </row>
    <row r="194" spans="1:21" ht="84">
      <c r="A194" s="38" t="s">
        <v>935</v>
      </c>
      <c r="B194" s="38" t="s">
        <v>44</v>
      </c>
      <c r="C194" s="46" t="s">
        <v>1353</v>
      </c>
      <c r="D194" s="47" t="s">
        <v>1354</v>
      </c>
      <c r="E194" s="47" t="s">
        <v>1355</v>
      </c>
      <c r="F194" s="47" t="s">
        <v>1356</v>
      </c>
      <c r="G194" s="47" t="s">
        <v>944</v>
      </c>
      <c r="H194" s="46" t="s">
        <v>1357</v>
      </c>
      <c r="I194" s="48" t="s">
        <v>1358</v>
      </c>
      <c r="J194" s="46" t="s">
        <v>1359</v>
      </c>
      <c r="K194" s="48" t="s">
        <v>1360</v>
      </c>
      <c r="L194" s="46" t="s">
        <v>944</v>
      </c>
      <c r="M194" s="48" t="s">
        <v>944</v>
      </c>
      <c r="N194" s="46" t="s">
        <v>944</v>
      </c>
      <c r="O194" s="48" t="s">
        <v>944</v>
      </c>
      <c r="P194" s="46" t="s">
        <v>944</v>
      </c>
      <c r="Q194" s="47" t="s">
        <v>944</v>
      </c>
      <c r="R194" s="46" t="s">
        <v>944</v>
      </c>
      <c r="S194" s="47" t="s">
        <v>944</v>
      </c>
      <c r="T194" s="46" t="s">
        <v>944</v>
      </c>
      <c r="U194" s="47" t="s">
        <v>944</v>
      </c>
    </row>
    <row r="195" spans="1:21" ht="189">
      <c r="A195" s="38" t="s">
        <v>935</v>
      </c>
      <c r="B195" s="38" t="s">
        <v>44</v>
      </c>
      <c r="C195" s="46" t="s">
        <v>1361</v>
      </c>
      <c r="D195" s="47" t="s">
        <v>1362</v>
      </c>
      <c r="E195" s="47" t="s">
        <v>1362</v>
      </c>
      <c r="F195" s="47" t="s">
        <v>1363</v>
      </c>
      <c r="G195" s="47" t="s">
        <v>944</v>
      </c>
      <c r="H195" s="46" t="s">
        <v>1364</v>
      </c>
      <c r="I195" s="48" t="s">
        <v>1365</v>
      </c>
      <c r="J195" s="46" t="s">
        <v>1366</v>
      </c>
      <c r="K195" s="48" t="s">
        <v>1367</v>
      </c>
      <c r="L195" s="46" t="s">
        <v>944</v>
      </c>
      <c r="M195" s="48" t="s">
        <v>944</v>
      </c>
      <c r="N195" s="46" t="s">
        <v>944</v>
      </c>
      <c r="O195" s="48" t="s">
        <v>944</v>
      </c>
      <c r="P195" s="46" t="s">
        <v>944</v>
      </c>
      <c r="Q195" s="47" t="s">
        <v>944</v>
      </c>
      <c r="R195" s="46" t="s">
        <v>944</v>
      </c>
      <c r="S195" s="47" t="s">
        <v>944</v>
      </c>
      <c r="T195" s="46" t="s">
        <v>944</v>
      </c>
      <c r="U195" s="47" t="s">
        <v>944</v>
      </c>
    </row>
    <row r="196" spans="1:21" ht="273">
      <c r="A196" s="38" t="s">
        <v>935</v>
      </c>
      <c r="B196" s="38" t="s">
        <v>44</v>
      </c>
      <c r="C196" s="46" t="s">
        <v>1368</v>
      </c>
      <c r="D196" s="47" t="s">
        <v>1362</v>
      </c>
      <c r="E196" s="47" t="s">
        <v>1369</v>
      </c>
      <c r="F196" s="47" t="s">
        <v>1370</v>
      </c>
      <c r="G196" s="47" t="s">
        <v>944</v>
      </c>
      <c r="H196" s="46" t="s">
        <v>1371</v>
      </c>
      <c r="I196" s="48" t="s">
        <v>1372</v>
      </c>
      <c r="J196" s="46" t="s">
        <v>1373</v>
      </c>
      <c r="K196" s="48" t="s">
        <v>1367</v>
      </c>
      <c r="L196" s="46" t="s">
        <v>1374</v>
      </c>
      <c r="M196" s="48" t="s">
        <v>1375</v>
      </c>
      <c r="N196" s="46" t="s">
        <v>1376</v>
      </c>
      <c r="O196" s="48" t="s">
        <v>1377</v>
      </c>
      <c r="P196" s="46" t="s">
        <v>944</v>
      </c>
      <c r="Q196" s="47" t="s">
        <v>944</v>
      </c>
      <c r="R196" s="46" t="s">
        <v>944</v>
      </c>
      <c r="S196" s="47" t="s">
        <v>944</v>
      </c>
      <c r="T196" s="46" t="s">
        <v>944</v>
      </c>
      <c r="U196" s="47" t="s">
        <v>944</v>
      </c>
    </row>
    <row r="197" spans="1:21" ht="210">
      <c r="A197" s="38" t="s">
        <v>935</v>
      </c>
      <c r="B197" s="38" t="s">
        <v>44</v>
      </c>
      <c r="C197" s="46" t="s">
        <v>1378</v>
      </c>
      <c r="D197" s="47" t="s">
        <v>1362</v>
      </c>
      <c r="E197" s="47" t="s">
        <v>1369</v>
      </c>
      <c r="F197" s="47" t="s">
        <v>1379</v>
      </c>
      <c r="G197" s="47" t="s">
        <v>944</v>
      </c>
      <c r="H197" s="46" t="s">
        <v>1380</v>
      </c>
      <c r="I197" s="48" t="s">
        <v>1381</v>
      </c>
      <c r="J197" s="46" t="s">
        <v>1382</v>
      </c>
      <c r="K197" s="48" t="s">
        <v>1367</v>
      </c>
      <c r="L197" s="46" t="s">
        <v>1383</v>
      </c>
      <c r="M197" s="48" t="s">
        <v>1384</v>
      </c>
      <c r="N197" s="46" t="s">
        <v>1385</v>
      </c>
      <c r="O197" s="48" t="s">
        <v>1386</v>
      </c>
      <c r="P197" s="46" t="s">
        <v>944</v>
      </c>
      <c r="Q197" s="47" t="s">
        <v>944</v>
      </c>
      <c r="R197" s="46" t="s">
        <v>944</v>
      </c>
      <c r="S197" s="47" t="s">
        <v>944</v>
      </c>
      <c r="T197" s="46" t="s">
        <v>944</v>
      </c>
      <c r="U197" s="47" t="s">
        <v>944</v>
      </c>
    </row>
    <row r="198" spans="1:21" ht="273">
      <c r="A198" s="38" t="s">
        <v>935</v>
      </c>
      <c r="B198" s="38" t="s">
        <v>44</v>
      </c>
      <c r="C198" s="46" t="s">
        <v>1387</v>
      </c>
      <c r="D198" s="47" t="s">
        <v>1362</v>
      </c>
      <c r="E198" s="47" t="s">
        <v>1388</v>
      </c>
      <c r="F198" s="47" t="s">
        <v>1389</v>
      </c>
      <c r="G198" s="47" t="s">
        <v>944</v>
      </c>
      <c r="H198" s="46" t="s">
        <v>1390</v>
      </c>
      <c r="I198" s="48" t="s">
        <v>1391</v>
      </c>
      <c r="J198" s="46" t="s">
        <v>1392</v>
      </c>
      <c r="K198" s="48" t="s">
        <v>1393</v>
      </c>
      <c r="L198" s="46" t="s">
        <v>944</v>
      </c>
      <c r="M198" s="48" t="s">
        <v>944</v>
      </c>
      <c r="N198" s="46" t="s">
        <v>944</v>
      </c>
      <c r="O198" s="48" t="s">
        <v>944</v>
      </c>
      <c r="P198" s="46" t="s">
        <v>944</v>
      </c>
      <c r="Q198" s="47" t="s">
        <v>944</v>
      </c>
      <c r="R198" s="46" t="s">
        <v>944</v>
      </c>
      <c r="S198" s="47" t="s">
        <v>944</v>
      </c>
      <c r="T198" s="46" t="s">
        <v>944</v>
      </c>
      <c r="U198" s="47" t="s">
        <v>944</v>
      </c>
    </row>
    <row r="199" spans="1:21" ht="273">
      <c r="A199" s="38" t="s">
        <v>935</v>
      </c>
      <c r="B199" s="38" t="s">
        <v>44</v>
      </c>
      <c r="C199" s="46" t="s">
        <v>1394</v>
      </c>
      <c r="D199" s="47" t="s">
        <v>1395</v>
      </c>
      <c r="E199" s="47" t="s">
        <v>1395</v>
      </c>
      <c r="F199" s="47" t="s">
        <v>1396</v>
      </c>
      <c r="G199" s="47" t="s">
        <v>944</v>
      </c>
      <c r="H199" s="46" t="s">
        <v>1397</v>
      </c>
      <c r="I199" s="48" t="s">
        <v>1398</v>
      </c>
      <c r="J199" s="46" t="s">
        <v>1399</v>
      </c>
      <c r="K199" s="48" t="s">
        <v>1400</v>
      </c>
      <c r="L199" s="46" t="s">
        <v>1401</v>
      </c>
      <c r="M199" s="48" t="s">
        <v>1402</v>
      </c>
      <c r="N199" s="46" t="s">
        <v>944</v>
      </c>
      <c r="O199" s="48" t="s">
        <v>944</v>
      </c>
      <c r="P199" s="46" t="s">
        <v>944</v>
      </c>
      <c r="Q199" s="47" t="s">
        <v>944</v>
      </c>
      <c r="R199" s="46" t="s">
        <v>944</v>
      </c>
      <c r="S199" s="47" t="s">
        <v>944</v>
      </c>
      <c r="T199" s="46" t="s">
        <v>944</v>
      </c>
      <c r="U199" s="47" t="s">
        <v>944</v>
      </c>
    </row>
    <row r="200" spans="1:21" ht="294">
      <c r="A200" s="38" t="s">
        <v>935</v>
      </c>
      <c r="B200" s="38" t="s">
        <v>44</v>
      </c>
      <c r="C200" s="46" t="s">
        <v>1403</v>
      </c>
      <c r="D200" s="47" t="s">
        <v>1404</v>
      </c>
      <c r="E200" s="47" t="s">
        <v>1405</v>
      </c>
      <c r="F200" s="47" t="s">
        <v>1406</v>
      </c>
      <c r="G200" s="47" t="s">
        <v>944</v>
      </c>
      <c r="H200" s="46" t="s">
        <v>1407</v>
      </c>
      <c r="I200" s="48" t="s">
        <v>1408</v>
      </c>
      <c r="J200" s="46" t="s">
        <v>1409</v>
      </c>
      <c r="K200" s="48" t="s">
        <v>1410</v>
      </c>
      <c r="L200" s="46" t="s">
        <v>1411</v>
      </c>
      <c r="M200" s="48" t="s">
        <v>1412</v>
      </c>
      <c r="N200" s="46" t="s">
        <v>1413</v>
      </c>
      <c r="O200" s="48" t="s">
        <v>1414</v>
      </c>
      <c r="P200" s="46" t="s">
        <v>944</v>
      </c>
      <c r="Q200" s="47" t="s">
        <v>944</v>
      </c>
      <c r="R200" s="46" t="s">
        <v>944</v>
      </c>
      <c r="S200" s="47" t="s">
        <v>944</v>
      </c>
      <c r="T200" s="46" t="s">
        <v>944</v>
      </c>
      <c r="U200" s="47" t="s">
        <v>944</v>
      </c>
    </row>
    <row r="201" spans="1:21" ht="252">
      <c r="A201" s="38" t="s">
        <v>935</v>
      </c>
      <c r="B201" s="38" t="s">
        <v>44</v>
      </c>
      <c r="C201" s="46" t="s">
        <v>1415</v>
      </c>
      <c r="D201" s="47" t="s">
        <v>1404</v>
      </c>
      <c r="E201" s="47" t="s">
        <v>1416</v>
      </c>
      <c r="F201" s="47" t="s">
        <v>1417</v>
      </c>
      <c r="G201" s="47" t="s">
        <v>944</v>
      </c>
      <c r="H201" s="46" t="s">
        <v>1418</v>
      </c>
      <c r="I201" s="48" t="s">
        <v>1419</v>
      </c>
      <c r="J201" s="46" t="s">
        <v>1420</v>
      </c>
      <c r="K201" s="48" t="s">
        <v>1410</v>
      </c>
      <c r="L201" s="46" t="s">
        <v>1421</v>
      </c>
      <c r="M201" s="48" t="s">
        <v>1412</v>
      </c>
      <c r="N201" s="46" t="s">
        <v>1422</v>
      </c>
      <c r="O201" s="48" t="s">
        <v>1423</v>
      </c>
      <c r="P201" s="46" t="s">
        <v>944</v>
      </c>
      <c r="Q201" s="47" t="s">
        <v>944</v>
      </c>
      <c r="R201" s="46" t="s">
        <v>944</v>
      </c>
      <c r="S201" s="47" t="s">
        <v>944</v>
      </c>
      <c r="T201" s="46" t="s">
        <v>944</v>
      </c>
      <c r="U201" s="47" t="s">
        <v>944</v>
      </c>
    </row>
    <row r="202" spans="1:21" ht="84">
      <c r="A202" s="38" t="s">
        <v>935</v>
      </c>
      <c r="B202" s="38" t="s">
        <v>44</v>
      </c>
      <c r="C202" s="46" t="s">
        <v>1424</v>
      </c>
      <c r="D202" s="47" t="s">
        <v>1425</v>
      </c>
      <c r="E202" s="47" t="s">
        <v>1426</v>
      </c>
      <c r="F202" s="47" t="s">
        <v>1427</v>
      </c>
      <c r="G202" s="47" t="s">
        <v>944</v>
      </c>
      <c r="H202" s="46" t="s">
        <v>1428</v>
      </c>
      <c r="I202" s="48" t="s">
        <v>1429</v>
      </c>
      <c r="J202" s="46" t="s">
        <v>1430</v>
      </c>
      <c r="K202" s="48" t="s">
        <v>1431</v>
      </c>
      <c r="L202" s="46" t="s">
        <v>944</v>
      </c>
      <c r="M202" s="48" t="s">
        <v>944</v>
      </c>
      <c r="N202" s="46" t="s">
        <v>944</v>
      </c>
      <c r="O202" s="48" t="s">
        <v>944</v>
      </c>
      <c r="P202" s="46" t="s">
        <v>944</v>
      </c>
      <c r="Q202" s="47" t="s">
        <v>944</v>
      </c>
      <c r="R202" s="46" t="s">
        <v>944</v>
      </c>
      <c r="S202" s="47" t="s">
        <v>944</v>
      </c>
      <c r="T202" s="46" t="s">
        <v>944</v>
      </c>
      <c r="U202" s="47" t="s">
        <v>944</v>
      </c>
    </row>
  </sheetData>
  <autoFilter ref="A1:U202" xr:uid="{00000000-0001-0000-0200-000000000000}">
    <sortState xmlns:xlrd2="http://schemas.microsoft.com/office/spreadsheetml/2017/richdata2" ref="A2:U201">
      <sortCondition descending="1" ref="A1"/>
    </sortState>
  </autoFilter>
  <phoneticPr fontId="35" type="noConversion"/>
  <hyperlinks>
    <hyperlink ref="G50" r:id="rId1" display="https://esante.gouv.fr/sites/default/files/media_entity/documents/%5BINS au quotidien%5D Conduite %C3%A0 tenir en fonction du retour d%27INSi.pdf" xr:uid="{4A221DAF-2AD5-4DED-A164-61E032A29A96}"/>
    <hyperlink ref="G51" r:id="rId2" display="https://esante.gouv.fr/sites/default/files/media_entity/documents/%5BINS au quotidien%5D Conduite %C3%A0 tenir en fonction du retour d%27INSi.pdf" xr:uid="{884D766B-BEE7-4F75-8688-DCD89EDAD2FC}"/>
    <hyperlink ref="F68" r:id="rId3" display="https://sante.gouv.fr/prevention-en-sante/preserver-sa-sante/vaccination/calendrier-vaccinal" xr:uid="{D6613134-0C85-47D9-A4D1-C209C77662E9}"/>
    <hyperlink ref="F101" r:id="rId4" display="https://status.esante.gouv.fr/" xr:uid="{3FD90F90-9171-4161-AADD-03875EA8F8B7}"/>
    <hyperlink ref="I53" r:id="rId5" display="https://github.com/ansforge/TestContenuCDA-3-0/tree/main/ExemplesCDA" xr:uid="{6A73010F-C734-4EB0-8C41-FDC58D3D1CF7}"/>
    <hyperlink ref="I69" r:id="rId6" display="https://convergence.esante.gouv.fr/pictures/publish/63" xr:uid="{CFBA47DB-75B9-4054-9424-C328D71C918F}"/>
    <hyperlink ref="I70" r:id="rId7" display="https://convergence.esante.gouv.fr/pictures/publish/64" xr:uid="{E9D37214-82EB-42FE-A884-F0D2BE39E728}"/>
    <hyperlink ref="I72" r:id="rId8" display="https://convergence.esante.gouv.fr/pictures/publish/66" xr:uid="{56A4D4D5-3843-4EC6-B99C-B6AA33E9DC10}"/>
    <hyperlink ref="I77" r:id="rId9" display="https://convergence.esante.gouv.fr/pictures/publish/70" xr:uid="{6E459D78-6392-4DB2-A803-9A83447A1990}"/>
    <hyperlink ref="I84" r:id="rId10" display="https://interop.referencement.esante.gouv.fr/" xr:uid="{A2376EA8-894F-4B8F-8E23-8BF535D85855}"/>
    <hyperlink ref="I92" r:id="rId11" display="https://industriels.esante.gouv.fr/produits-et-services/referentiel-ins" xr:uid="{43438E14-ADA4-4630-9389-EFDEF2523B58}"/>
    <hyperlink ref="I110" r:id="rId12" display="https://interop.referencement.esante.gouv.fr/" xr:uid="{653E763A-6140-4DCF-A5C2-EA52E0BFD6C4}"/>
  </hyperlinks>
  <pageMargins left="0.7" right="0.7" top="0.75" bottom="0.75" header="0" footer="0"/>
  <pageSetup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P12"/>
  <sheetViews>
    <sheetView showGridLines="0" zoomScale="63" workbookViewId="0">
      <selection activeCell="G21" sqref="G21"/>
    </sheetView>
  </sheetViews>
  <sheetFormatPr defaultColWidth="14.42578125" defaultRowHeight="15" customHeight="1"/>
  <cols>
    <col min="1" max="1" width="8.85546875" customWidth="1"/>
    <col min="2" max="2" width="21.42578125" customWidth="1"/>
    <col min="3" max="3" width="18" customWidth="1"/>
    <col min="4" max="4" width="52.140625" bestFit="1" customWidth="1"/>
    <col min="5" max="5" width="17.140625" customWidth="1"/>
    <col min="6" max="6" width="18.28515625" customWidth="1"/>
    <col min="7" max="9" width="14.42578125" customWidth="1"/>
    <col min="10" max="10" width="21.42578125" customWidth="1"/>
    <col min="11" max="11" width="14.42578125" customWidth="1"/>
  </cols>
  <sheetData>
    <row r="1" spans="1:16" ht="35.25" customHeight="1">
      <c r="A1" s="78" t="s">
        <v>1432</v>
      </c>
      <c r="B1" s="91"/>
      <c r="C1" s="91"/>
      <c r="D1" s="91"/>
      <c r="E1" s="91"/>
      <c r="F1" s="91"/>
      <c r="G1" s="91"/>
      <c r="H1" s="91"/>
      <c r="I1" s="91"/>
      <c r="J1" s="91"/>
      <c r="K1" s="91"/>
      <c r="L1" s="91"/>
      <c r="M1" s="91"/>
      <c r="N1" s="91"/>
      <c r="O1" s="91"/>
      <c r="P1" s="91"/>
    </row>
    <row r="2" spans="1:16" ht="24" customHeight="1">
      <c r="A2" s="9"/>
      <c r="B2" s="15" t="s">
        <v>1433</v>
      </c>
      <c r="C2" s="9"/>
      <c r="D2" s="9"/>
      <c r="E2" s="9"/>
      <c r="F2" s="9"/>
      <c r="G2" s="9"/>
      <c r="H2" s="8"/>
      <c r="I2" s="8"/>
      <c r="J2" s="8"/>
      <c r="K2" s="8"/>
      <c r="L2" s="8"/>
      <c r="M2" s="8"/>
      <c r="N2" s="8"/>
      <c r="O2" s="8"/>
      <c r="P2" s="8"/>
    </row>
    <row r="3" spans="1:16" ht="24" customHeight="1">
      <c r="A3" s="9"/>
      <c r="B3" s="33"/>
      <c r="C3" s="21"/>
      <c r="D3" s="21"/>
      <c r="E3" s="22"/>
      <c r="F3" s="21"/>
      <c r="G3" s="21"/>
      <c r="H3" s="8"/>
      <c r="I3" s="8"/>
      <c r="J3" s="8"/>
      <c r="K3" s="8"/>
      <c r="L3" s="8"/>
      <c r="M3" s="8"/>
      <c r="N3" s="8"/>
      <c r="O3" s="8"/>
      <c r="P3" s="8"/>
    </row>
    <row r="4" spans="1:16" ht="24" customHeight="1">
      <c r="A4" s="10"/>
      <c r="B4" s="79" t="s">
        <v>1434</v>
      </c>
      <c r="C4" s="79" t="s">
        <v>1435</v>
      </c>
      <c r="D4" s="79" t="s">
        <v>1436</v>
      </c>
      <c r="E4" s="81" t="s">
        <v>1437</v>
      </c>
      <c r="F4" s="92"/>
      <c r="G4" s="82" t="s">
        <v>1438</v>
      </c>
      <c r="H4" s="77" t="s">
        <v>1439</v>
      </c>
      <c r="I4" s="77" t="s">
        <v>1440</v>
      </c>
      <c r="J4" s="77" t="s">
        <v>1441</v>
      </c>
      <c r="K4" s="8"/>
      <c r="L4" s="8"/>
      <c r="M4" s="8"/>
      <c r="N4" s="8"/>
      <c r="O4" s="8"/>
      <c r="P4" s="8"/>
    </row>
    <row r="5" spans="1:16" ht="30.75" customHeight="1">
      <c r="A5" s="10"/>
      <c r="B5" s="80"/>
      <c r="C5" s="80"/>
      <c r="D5" s="80"/>
      <c r="E5" s="11" t="s">
        <v>1442</v>
      </c>
      <c r="F5" s="11" t="s">
        <v>1443</v>
      </c>
      <c r="G5" s="93"/>
      <c r="H5" s="93"/>
      <c r="I5" s="94"/>
      <c r="J5" s="94"/>
      <c r="K5" s="8"/>
      <c r="L5" s="8"/>
      <c r="M5" s="8"/>
      <c r="N5" s="8"/>
      <c r="O5" s="8"/>
      <c r="P5" s="8"/>
    </row>
    <row r="6" spans="1:16" ht="41.25" customHeight="1">
      <c r="A6" s="12"/>
      <c r="B6" s="34" t="s">
        <v>44</v>
      </c>
      <c r="C6" s="34" t="s">
        <v>1444</v>
      </c>
      <c r="D6" s="49" t="s">
        <v>1445</v>
      </c>
      <c r="E6" s="13" t="s">
        <v>1446</v>
      </c>
      <c r="F6" s="13" t="s">
        <v>1446</v>
      </c>
      <c r="G6" s="13" t="s">
        <v>1446</v>
      </c>
      <c r="H6" s="56" t="s">
        <v>1447</v>
      </c>
      <c r="I6" s="50" t="s">
        <v>1448</v>
      </c>
      <c r="J6" s="53" t="s">
        <v>1449</v>
      </c>
      <c r="K6" s="8"/>
      <c r="L6" s="8"/>
      <c r="M6" s="8"/>
      <c r="N6" s="8"/>
      <c r="O6" s="8"/>
      <c r="P6" s="8"/>
    </row>
    <row r="7" spans="1:16" ht="27.6" customHeight="1">
      <c r="A7" s="12"/>
      <c r="B7" s="34" t="s">
        <v>44</v>
      </c>
      <c r="C7" s="34" t="s">
        <v>1444</v>
      </c>
      <c r="D7" s="49" t="s">
        <v>1450</v>
      </c>
      <c r="E7" s="13" t="s">
        <v>1446</v>
      </c>
      <c r="F7" s="13" t="s">
        <v>1446</v>
      </c>
      <c r="G7" s="13" t="s">
        <v>1446</v>
      </c>
      <c r="H7" s="56" t="s">
        <v>1447</v>
      </c>
      <c r="I7" s="50" t="s">
        <v>1448</v>
      </c>
      <c r="J7" s="53" t="s">
        <v>1451</v>
      </c>
      <c r="K7" s="8"/>
      <c r="L7" s="8"/>
      <c r="M7" s="8"/>
      <c r="N7" s="8"/>
      <c r="O7" s="8"/>
      <c r="P7" s="8"/>
    </row>
    <row r="8" spans="1:16" ht="27.6" customHeight="1">
      <c r="A8" s="12"/>
      <c r="B8" s="34" t="s">
        <v>44</v>
      </c>
      <c r="C8" s="34" t="s">
        <v>1444</v>
      </c>
      <c r="D8" s="49" t="s">
        <v>1452</v>
      </c>
      <c r="E8" s="13" t="s">
        <v>1446</v>
      </c>
      <c r="F8" s="13" t="s">
        <v>1446</v>
      </c>
      <c r="G8" s="13" t="s">
        <v>1446</v>
      </c>
      <c r="H8" s="56" t="s">
        <v>1447</v>
      </c>
      <c r="I8" s="50" t="s">
        <v>1448</v>
      </c>
      <c r="J8" s="53" t="s">
        <v>1453</v>
      </c>
      <c r="K8" s="8"/>
      <c r="L8" s="8"/>
      <c r="M8" s="8"/>
      <c r="N8" s="8"/>
      <c r="O8" s="8"/>
      <c r="P8" s="8"/>
    </row>
    <row r="9" spans="1:16" ht="27.6" customHeight="1">
      <c r="A9" s="12"/>
      <c r="B9" s="34" t="s">
        <v>44</v>
      </c>
      <c r="C9" s="34" t="s">
        <v>1454</v>
      </c>
      <c r="D9" s="49" t="s">
        <v>1455</v>
      </c>
      <c r="E9" s="13" t="s">
        <v>1456</v>
      </c>
      <c r="F9" s="13" t="s">
        <v>1456</v>
      </c>
      <c r="G9" s="13" t="s">
        <v>1446</v>
      </c>
      <c r="H9" s="57" t="s">
        <v>1457</v>
      </c>
      <c r="I9" s="50" t="s">
        <v>1448</v>
      </c>
      <c r="J9" s="53" t="s">
        <v>1458</v>
      </c>
      <c r="K9" s="8"/>
      <c r="L9" s="8"/>
      <c r="M9" s="8"/>
      <c r="N9" s="8"/>
      <c r="O9" s="8"/>
      <c r="P9" s="8"/>
    </row>
    <row r="10" spans="1:16" ht="27.6" customHeight="1">
      <c r="A10" s="8"/>
      <c r="B10" s="34" t="s">
        <v>44</v>
      </c>
      <c r="C10" s="34" t="s">
        <v>1444</v>
      </c>
      <c r="D10" s="49" t="s">
        <v>1459</v>
      </c>
      <c r="E10" s="13" t="s">
        <v>1456</v>
      </c>
      <c r="F10" s="13" t="s">
        <v>1446</v>
      </c>
      <c r="G10" s="13" t="s">
        <v>1446</v>
      </c>
      <c r="H10" s="56" t="s">
        <v>1447</v>
      </c>
      <c r="I10" s="50" t="s">
        <v>1448</v>
      </c>
      <c r="J10" s="53" t="s">
        <v>1460</v>
      </c>
      <c r="K10" s="8"/>
      <c r="L10" s="8"/>
      <c r="M10" s="8"/>
      <c r="N10" s="8"/>
      <c r="O10" s="8"/>
      <c r="P10" s="8"/>
    </row>
    <row r="11" spans="1:16" ht="27.6" customHeight="1">
      <c r="A11" s="12"/>
      <c r="B11" s="34" t="s">
        <v>44</v>
      </c>
      <c r="C11" s="34" t="s">
        <v>1454</v>
      </c>
      <c r="D11" s="49" t="s">
        <v>1461</v>
      </c>
      <c r="E11" s="13" t="s">
        <v>1446</v>
      </c>
      <c r="F11" s="13" t="s">
        <v>1446</v>
      </c>
      <c r="G11" s="13" t="s">
        <v>1446</v>
      </c>
      <c r="H11" s="57" t="s">
        <v>1462</v>
      </c>
      <c r="I11" s="50" t="s">
        <v>1448</v>
      </c>
      <c r="J11" s="53" t="s">
        <v>1463</v>
      </c>
      <c r="K11" s="8"/>
      <c r="L11" s="8"/>
      <c r="M11" s="8"/>
      <c r="N11" s="8"/>
      <c r="O11" s="8"/>
      <c r="P11" s="8"/>
    </row>
    <row r="12" spans="1:16" ht="15" customHeight="1">
      <c r="B12" s="34" t="s">
        <v>44</v>
      </c>
      <c r="C12" s="34" t="s">
        <v>1444</v>
      </c>
      <c r="D12" s="49" t="s">
        <v>1464</v>
      </c>
      <c r="E12" s="13" t="s">
        <v>1446</v>
      </c>
      <c r="F12" s="13" t="s">
        <v>1446</v>
      </c>
      <c r="G12" s="13" t="s">
        <v>1446</v>
      </c>
      <c r="H12" s="56" t="s">
        <v>1447</v>
      </c>
      <c r="I12" s="50" t="s">
        <v>1448</v>
      </c>
      <c r="J12" s="53" t="s">
        <v>1465</v>
      </c>
    </row>
  </sheetData>
  <mergeCells count="9">
    <mergeCell ref="H4:H5"/>
    <mergeCell ref="I4:I5"/>
    <mergeCell ref="A1:P1"/>
    <mergeCell ref="B4:B5"/>
    <mergeCell ref="C4:C5"/>
    <mergeCell ref="D4:D5"/>
    <mergeCell ref="E4:F4"/>
    <mergeCell ref="G4:G5"/>
    <mergeCell ref="J4:J5"/>
  </mergeCells>
  <phoneticPr fontId="39" type="noConversion"/>
  <hyperlinks>
    <hyperlink ref="I9" r:id="rId1" display="https://esante.gouv.fr/volet-vac-vaccination" xr:uid="{66E14E48-CC79-4FA4-994D-19C3541EFEDD}"/>
    <hyperlink ref="I10" r:id="rId2" display="https://esante.gouv.fr/volet-structuration-minimale-de-documents-de-sante" xr:uid="{28BD1863-CD35-4B79-9DA1-4D3E128AC637}"/>
    <hyperlink ref="I11" r:id="rId3" display="https://esante.gouv.fr/volet-bio-attest-depist" xr:uid="{E18165A0-02A2-456C-A55D-1BBEE8488F72}"/>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S29"/>
  <sheetViews>
    <sheetView showGridLines="0" tabSelected="1" topLeftCell="A10" zoomScale="63" workbookViewId="0">
      <selection activeCell="A29" sqref="A29:XFD29"/>
    </sheetView>
  </sheetViews>
  <sheetFormatPr defaultColWidth="14.42578125" defaultRowHeight="15" customHeight="1"/>
  <cols>
    <col min="1" max="1" width="5.28515625" customWidth="1"/>
    <col min="2" max="2" width="39.7109375" customWidth="1"/>
    <col min="3" max="3" width="84.5703125" customWidth="1"/>
    <col min="4" max="4" width="19.42578125" customWidth="1"/>
    <col min="5" max="5" width="76.85546875" customWidth="1"/>
    <col min="6" max="6" width="11.7109375" customWidth="1"/>
    <col min="7" max="7" width="60.140625" customWidth="1"/>
    <col min="8" max="8" width="14.42578125" customWidth="1"/>
  </cols>
  <sheetData>
    <row r="1" spans="1:19" ht="27.75" customHeight="1">
      <c r="A1" s="60" t="s">
        <v>1466</v>
      </c>
      <c r="B1" s="85"/>
      <c r="C1" s="85"/>
      <c r="D1" s="85"/>
      <c r="E1" s="85"/>
      <c r="F1" s="85"/>
      <c r="G1" s="85"/>
      <c r="H1" s="85"/>
      <c r="I1" s="85"/>
      <c r="J1" s="85"/>
      <c r="K1" s="85"/>
      <c r="L1" s="85"/>
      <c r="M1" s="85"/>
      <c r="N1" s="85"/>
      <c r="O1" s="85"/>
      <c r="P1" s="85"/>
      <c r="Q1" s="85"/>
      <c r="R1" s="85"/>
      <c r="S1" s="85"/>
    </row>
    <row r="2" spans="1:19" ht="36.75" customHeight="1">
      <c r="A2" s="14"/>
      <c r="B2" s="15" t="s">
        <v>1467</v>
      </c>
      <c r="C2" s="16"/>
      <c r="D2" s="16"/>
      <c r="E2" s="23"/>
      <c r="F2" s="14"/>
      <c r="G2" s="14"/>
      <c r="H2" s="14"/>
      <c r="I2" s="14"/>
      <c r="J2" s="14"/>
      <c r="K2" s="14"/>
      <c r="L2" s="14"/>
      <c r="M2" s="14"/>
      <c r="N2" s="14"/>
      <c r="O2" s="14"/>
      <c r="P2" s="14"/>
      <c r="Q2" s="14"/>
      <c r="R2" s="14"/>
      <c r="S2" s="14"/>
    </row>
    <row r="3" spans="1:19" ht="44.25" customHeight="1">
      <c r="A3" s="14"/>
      <c r="B3" s="35" t="s">
        <v>1468</v>
      </c>
      <c r="C3" s="35" t="s">
        <v>1469</v>
      </c>
      <c r="D3" s="35" t="s">
        <v>1470</v>
      </c>
      <c r="E3" s="36" t="s">
        <v>1471</v>
      </c>
      <c r="F3" s="35" t="s">
        <v>1472</v>
      </c>
      <c r="G3" s="14"/>
      <c r="H3" s="14"/>
      <c r="I3" s="14"/>
      <c r="J3" s="14"/>
      <c r="K3" s="14"/>
      <c r="L3" s="14"/>
      <c r="M3" s="14"/>
      <c r="N3" s="14"/>
      <c r="O3" s="14"/>
      <c r="P3" s="14"/>
      <c r="Q3" s="14"/>
      <c r="R3" s="14"/>
      <c r="S3" s="14"/>
    </row>
    <row r="4" spans="1:19" ht="25.9" customHeight="1">
      <c r="B4" s="51" t="s">
        <v>1473</v>
      </c>
      <c r="C4" s="54" t="s">
        <v>1474</v>
      </c>
      <c r="D4" s="55" t="s">
        <v>1475</v>
      </c>
      <c r="E4" s="52" t="s">
        <v>1476</v>
      </c>
      <c r="F4" s="51" t="s">
        <v>1477</v>
      </c>
    </row>
    <row r="5" spans="1:19" ht="25.9" customHeight="1">
      <c r="B5" s="51" t="s">
        <v>1473</v>
      </c>
      <c r="C5" s="54" t="s">
        <v>1478</v>
      </c>
      <c r="D5" s="55" t="s">
        <v>1479</v>
      </c>
      <c r="E5" s="52" t="s">
        <v>1480</v>
      </c>
      <c r="F5" s="51" t="s">
        <v>1481</v>
      </c>
    </row>
    <row r="6" spans="1:19" ht="25.9" customHeight="1">
      <c r="B6" s="51" t="s">
        <v>1482</v>
      </c>
      <c r="C6" s="54" t="s">
        <v>1483</v>
      </c>
      <c r="D6" s="55" t="s">
        <v>1484</v>
      </c>
      <c r="E6" s="52" t="s">
        <v>1485</v>
      </c>
      <c r="F6" s="51" t="s">
        <v>1486</v>
      </c>
    </row>
    <row r="7" spans="1:19" ht="25.9" customHeight="1">
      <c r="B7" s="51" t="s">
        <v>1487</v>
      </c>
      <c r="C7" s="54" t="s">
        <v>1488</v>
      </c>
      <c r="D7" s="55" t="s">
        <v>1489</v>
      </c>
      <c r="E7" s="52" t="s">
        <v>1490</v>
      </c>
      <c r="F7" s="51" t="s">
        <v>1491</v>
      </c>
    </row>
    <row r="8" spans="1:19" ht="25.9" customHeight="1">
      <c r="B8" s="51" t="s">
        <v>1492</v>
      </c>
      <c r="C8" s="54" t="s">
        <v>1493</v>
      </c>
      <c r="D8" s="55" t="s">
        <v>1494</v>
      </c>
      <c r="E8" s="52" t="s">
        <v>1495</v>
      </c>
      <c r="F8" s="51" t="s">
        <v>1496</v>
      </c>
      <c r="G8" s="37"/>
    </row>
    <row r="9" spans="1:19" ht="25.9" customHeight="1">
      <c r="B9" s="51" t="s">
        <v>1492</v>
      </c>
      <c r="C9" s="54" t="s">
        <v>1497</v>
      </c>
      <c r="D9" s="55" t="s">
        <v>1498</v>
      </c>
      <c r="E9" s="52" t="s">
        <v>1499</v>
      </c>
      <c r="F9" s="51" t="s">
        <v>1500</v>
      </c>
      <c r="G9" s="37"/>
    </row>
    <row r="10" spans="1:19" ht="25.9" customHeight="1">
      <c r="B10" s="51" t="s">
        <v>1492</v>
      </c>
      <c r="C10" s="54" t="s">
        <v>1501</v>
      </c>
      <c r="D10" s="55" t="s">
        <v>1502</v>
      </c>
      <c r="E10" s="52" t="s">
        <v>1499</v>
      </c>
      <c r="F10" s="51" t="s">
        <v>1503</v>
      </c>
      <c r="G10" s="37"/>
    </row>
    <row r="11" spans="1:19" ht="25.9" customHeight="1">
      <c r="B11" s="51" t="s">
        <v>1492</v>
      </c>
      <c r="C11" s="54" t="s">
        <v>1504</v>
      </c>
      <c r="D11" s="55" t="s">
        <v>1505</v>
      </c>
      <c r="E11" s="52" t="s">
        <v>1499</v>
      </c>
      <c r="F11" s="51" t="s">
        <v>1506</v>
      </c>
    </row>
    <row r="12" spans="1:19" ht="25.9" customHeight="1">
      <c r="B12" s="51" t="s">
        <v>1507</v>
      </c>
      <c r="C12" s="54" t="s">
        <v>1508</v>
      </c>
      <c r="D12" s="55" t="s">
        <v>1509</v>
      </c>
      <c r="E12" s="52" t="s">
        <v>1510</v>
      </c>
      <c r="F12" s="51" t="s">
        <v>1511</v>
      </c>
    </row>
    <row r="13" spans="1:19" ht="25.9" customHeight="1">
      <c r="B13" s="51" t="s">
        <v>1507</v>
      </c>
      <c r="C13" s="54" t="s">
        <v>1512</v>
      </c>
      <c r="D13" s="55" t="s">
        <v>1513</v>
      </c>
      <c r="E13" s="52" t="s">
        <v>1512</v>
      </c>
      <c r="F13" s="51" t="s">
        <v>1514</v>
      </c>
    </row>
    <row r="14" spans="1:19" ht="25.9" customHeight="1">
      <c r="B14" s="51" t="s">
        <v>1507</v>
      </c>
      <c r="C14" s="54" t="s">
        <v>1515</v>
      </c>
      <c r="D14" s="55" t="s">
        <v>1516</v>
      </c>
      <c r="E14" s="52" t="s">
        <v>1517</v>
      </c>
      <c r="F14" s="51" t="s">
        <v>1518</v>
      </c>
    </row>
    <row r="15" spans="1:19" ht="25.9" customHeight="1">
      <c r="B15" s="51" t="s">
        <v>1507</v>
      </c>
      <c r="C15" s="54" t="s">
        <v>1519</v>
      </c>
      <c r="D15" s="55" t="s">
        <v>1520</v>
      </c>
      <c r="E15" s="52" t="s">
        <v>1519</v>
      </c>
      <c r="F15" s="51" t="s">
        <v>1521</v>
      </c>
      <c r="G15" s="37"/>
    </row>
    <row r="16" spans="1:19" ht="25.9" customHeight="1">
      <c r="B16" s="51" t="s">
        <v>1507</v>
      </c>
      <c r="C16" s="54" t="s">
        <v>1522</v>
      </c>
      <c r="D16" s="58" t="s">
        <v>1447</v>
      </c>
      <c r="E16" s="52" t="s">
        <v>1523</v>
      </c>
      <c r="F16" s="51" t="s">
        <v>1524</v>
      </c>
    </row>
    <row r="17" spans="2:7" ht="25.9" customHeight="1">
      <c r="B17" s="51" t="s">
        <v>1507</v>
      </c>
      <c r="C17" s="54" t="s">
        <v>1455</v>
      </c>
      <c r="D17" s="55" t="s">
        <v>1457</v>
      </c>
      <c r="E17" s="52" t="s">
        <v>1525</v>
      </c>
      <c r="F17" s="51" t="s">
        <v>1526</v>
      </c>
    </row>
    <row r="18" spans="2:7" ht="25.9" customHeight="1">
      <c r="B18" s="51" t="s">
        <v>1527</v>
      </c>
      <c r="C18" s="54" t="s">
        <v>1528</v>
      </c>
      <c r="D18" s="55" t="s">
        <v>1498</v>
      </c>
      <c r="E18" s="52" t="s">
        <v>1529</v>
      </c>
      <c r="F18" s="51" t="s">
        <v>1530</v>
      </c>
    </row>
    <row r="19" spans="2:7" ht="25.9" customHeight="1">
      <c r="B19" s="51" t="s">
        <v>1527</v>
      </c>
      <c r="C19" s="54" t="s">
        <v>1531</v>
      </c>
      <c r="D19" s="55" t="s">
        <v>1532</v>
      </c>
      <c r="E19" s="52" t="s">
        <v>1533</v>
      </c>
      <c r="F19" s="51" t="s">
        <v>1534</v>
      </c>
    </row>
    <row r="20" spans="2:7" ht="25.9" customHeight="1">
      <c r="B20" s="51" t="s">
        <v>1527</v>
      </c>
      <c r="C20" s="54" t="s">
        <v>1535</v>
      </c>
      <c r="D20" s="55" t="s">
        <v>1532</v>
      </c>
      <c r="E20" s="52" t="s">
        <v>1536</v>
      </c>
      <c r="F20" s="51" t="s">
        <v>1537</v>
      </c>
    </row>
    <row r="21" spans="2:7" ht="25.9" customHeight="1">
      <c r="B21" s="51" t="s">
        <v>1538</v>
      </c>
      <c r="C21" s="54" t="s">
        <v>1539</v>
      </c>
      <c r="D21" s="55" t="s">
        <v>1540</v>
      </c>
      <c r="E21" s="83" t="s">
        <v>1541</v>
      </c>
      <c r="F21" s="84" t="s">
        <v>1542</v>
      </c>
    </row>
    <row r="22" spans="2:7" ht="25.9" customHeight="1">
      <c r="B22" s="51" t="s">
        <v>1538</v>
      </c>
      <c r="C22" s="54" t="s">
        <v>1543</v>
      </c>
      <c r="D22" s="55" t="s">
        <v>1544</v>
      </c>
      <c r="E22" s="83" t="s">
        <v>1543</v>
      </c>
      <c r="F22" s="84" t="s">
        <v>1545</v>
      </c>
      <c r="G22" s="37"/>
    </row>
    <row r="23" spans="2:7" ht="25.9" customHeight="1">
      <c r="B23" s="51" t="s">
        <v>1546</v>
      </c>
      <c r="C23" s="54" t="s">
        <v>1547</v>
      </c>
      <c r="D23" s="55" t="s">
        <v>1548</v>
      </c>
      <c r="E23" s="52" t="s">
        <v>1547</v>
      </c>
      <c r="F23" s="51" t="s">
        <v>1549</v>
      </c>
      <c r="G23" s="37"/>
    </row>
    <row r="24" spans="2:7" ht="25.9" customHeight="1">
      <c r="B24" s="51" t="s">
        <v>1550</v>
      </c>
      <c r="C24" s="54" t="s">
        <v>1551</v>
      </c>
      <c r="D24" s="55" t="s">
        <v>1552</v>
      </c>
      <c r="E24" s="52" t="s">
        <v>1553</v>
      </c>
      <c r="F24" s="51" t="s">
        <v>1554</v>
      </c>
    </row>
    <row r="25" spans="2:7" ht="25.9" customHeight="1">
      <c r="B25" s="51" t="s">
        <v>1550</v>
      </c>
      <c r="C25" s="54" t="s">
        <v>1555</v>
      </c>
      <c r="D25" s="55" t="s">
        <v>1556</v>
      </c>
      <c r="E25" s="52" t="s">
        <v>1557</v>
      </c>
      <c r="F25" s="51" t="s">
        <v>1558</v>
      </c>
    </row>
    <row r="26" spans="2:7" ht="25.9" customHeight="1">
      <c r="B26" s="51" t="s">
        <v>1507</v>
      </c>
      <c r="C26" s="54" t="s">
        <v>1559</v>
      </c>
      <c r="D26" s="55" t="s">
        <v>1462</v>
      </c>
      <c r="E26" s="52" t="s">
        <v>1560</v>
      </c>
      <c r="F26" s="51" t="s">
        <v>1561</v>
      </c>
    </row>
    <row r="27" spans="2:7" ht="25.9" customHeight="1">
      <c r="B27" s="51" t="s">
        <v>1562</v>
      </c>
      <c r="C27" s="54" t="s">
        <v>1563</v>
      </c>
      <c r="D27" s="55" t="s">
        <v>1564</v>
      </c>
      <c r="E27" s="52" t="s">
        <v>1563</v>
      </c>
      <c r="F27" s="51" t="s">
        <v>1565</v>
      </c>
    </row>
    <row r="28" spans="2:7" ht="25.9" customHeight="1">
      <c r="B28" s="51" t="s">
        <v>1566</v>
      </c>
      <c r="C28" s="54" t="s">
        <v>1567</v>
      </c>
      <c r="D28" s="55" t="s">
        <v>1479</v>
      </c>
      <c r="E28" s="52" t="s">
        <v>1567</v>
      </c>
      <c r="F28" s="51" t="s">
        <v>1568</v>
      </c>
    </row>
    <row r="29" spans="2:7" ht="21.75" customHeight="1">
      <c r="B29" s="51" t="s">
        <v>833</v>
      </c>
      <c r="C29" s="59" t="s">
        <v>1569</v>
      </c>
      <c r="D29" s="58" t="s">
        <v>1570</v>
      </c>
      <c r="E29" s="52" t="s">
        <v>1571</v>
      </c>
      <c r="F29" s="51" t="s">
        <v>1572</v>
      </c>
    </row>
  </sheetData>
  <mergeCells count="1">
    <mergeCell ref="A1:S1"/>
  </mergeCells>
  <hyperlinks>
    <hyperlink ref="E4" r:id="rId1" display="https://industriels.sesam-vitale.fr/group/dmp-compatibilite" xr:uid="{5E410088-8C24-454C-9884-67F7E365342B}"/>
    <hyperlink ref="E5" r:id="rId2" display="https://esante.gouv.fr/sites/default/files/media_entity/documents/referentiel-de-securite-et-dinteroperabilite-relatif-a-lacces-des-professionnels-au-dossier-medical-partage-%28dmp%29_v1.0.pdf" xr:uid="{F8D88EDD-A83C-4517-BCA7-C64F4C7D73AD}"/>
    <hyperlink ref="E6" r:id="rId3" display="https://industriels.sesam-vitale.fr/group/e-prescription" xr:uid="{57623202-7F76-4F8D-9769-6B6B3FD9A758}"/>
    <hyperlink ref="E7" r:id="rId4" display="https://industriels.sesam-vitale.fr/" xr:uid="{A67290C9-FD26-4347-BFA2-EB8436307391}"/>
    <hyperlink ref="E8" r:id="rId5" display="https://industriels.esante.gouv.fr/sites/default/files/media/document/ANS - Datamatrix INS v2.2.20230926_0.pdf" xr:uid="{935BBCDA-6350-4E72-9724-58D7CB6C9A12}"/>
    <hyperlink ref="E9" r:id="rId6" display="https://esante.gouv.fr/produits-services/referentiel-ins" xr:uid="{1EB58BBC-8ED5-42DF-9E0C-2F92FF5150FE}"/>
    <hyperlink ref="E10" r:id="rId7" display="https://esante.gouv.fr/produits-services/referentiel-ins" xr:uid="{2EB40B30-AC11-426A-9C3A-49E0248B9D11}"/>
    <hyperlink ref="E11" r:id="rId8" display="https://esante.gouv.fr/produits-services/referentiel-ins" xr:uid="{EC3944F6-7A2A-4B7E-96F8-86CDD30C3F26}"/>
    <hyperlink ref="E12" r:id="rId9" display="https://esante.gouv.fr/annexe-prise-en-charge-de-lins-dans-les-volets-du-ci-sis" xr:uid="{47C9CFAD-62C4-4400-9478-E10273AA29C1}"/>
    <hyperlink ref="E13" r:id="rId10" display="https://esante.gouv.fr/services/referentiels/ci-sis/espace-publication/couche-transport" xr:uid="{C1E8532D-F580-47FC-9FD2-46E6A7A60215}"/>
    <hyperlink ref="E14" r:id="rId11" display="https://esante.gouv.fr/volet-transport-synchrone-pour-client-lourd%E2%80%8B" xr:uid="{A88AAA59-6C43-4CB3-969C-76837A00D0E5}"/>
    <hyperlink ref="E15" r:id="rId12" display="https://esante.gouv.fr/volet-echange-de-documents-de-sante" xr:uid="{7BB19D12-E4C0-4D87-B8C7-D017F4B36B3D}"/>
    <hyperlink ref="E16" r:id="rId13" display="https://esante.gouv.fr/volet-structuration-minimale-de-documents-de-sante" xr:uid="{199F1F72-E4F4-410E-8D1A-72B116E1F45B}"/>
    <hyperlink ref="E17" r:id="rId14" display="https://esante.gouv.fr/volet-vac-vaccination" xr:uid="{2D17C223-D8C2-48DA-A25C-934F2B36CE27}"/>
    <hyperlink ref="E18" r:id="rId15" display="https://industriels.esante.gouv.fr/produits-et-services/pro-sante-connect/referentiel-psc" xr:uid="{D2E633BE-0866-49F1-BC1E-E573E11634F3}"/>
    <hyperlink ref="E19" r:id="rId16" display="https://industriels.esante.gouv.fr/produits-et-services/pro-sante-connect/espace-de-confiance-api-pro-sante-connectees" xr:uid="{0F9F8097-0368-453F-A8FD-B9FDB7716342}"/>
    <hyperlink ref="E20" r:id="rId17" display="https://industriels.esante.gouv.fr/produits-et-services/pro-sante-connect/espace-de-confiance-api-pro-sante-connectees" xr:uid="{0C87E7EF-A87C-4178-BF64-F06A10FCCF3F}"/>
    <hyperlink ref="E21" r:id="rId18" location="40505" display="https://industriels.esante.gouv.fr/produits-et-services/pro-sante-connect/espace-de-confiance-api-pro-sante-connectees - 40505" xr:uid="{5D7A1492-39FC-4019-98ED-6E688CB8D059}"/>
    <hyperlink ref="E23" r:id="rId19" display="https://esante.gouv.fr/sites/default/files/2024-08/ANS_MSS_Ref2_Clients_de_messageries_MSSant%C3%A9_v1.0.1_20240118-vYRF3G7r.pdf" xr:uid="{95FC9877-5952-447F-943A-9CBB41F96A9D}"/>
    <hyperlink ref="E24" r:id="rId20" display="https://esante.gouv.fr/sites/default/files/media_entity/documents/annuaire_sante_fr_dsft_extractions_donnees_libre-acces_v2.4.pdf" xr:uid="{4102B3D1-14D7-4553-A9AA-4935479C10C7}"/>
    <hyperlink ref="E25" r:id="rId21" display="https://interop.esante.gouv.fr/ig/fhir/annuaire/index.html" xr:uid="{622173D8-C1F4-478F-A9BA-CE2FC114BA3F}"/>
    <hyperlink ref="E26" r:id="rId22" display="https://esante.gouv.fr/volet-bio-trod" xr:uid="{D2B14EB2-8483-4F1D-A2DA-FF15E2D5EBEA}"/>
    <hyperlink ref="E27" r:id="rId23" display="https://www.sesam-vitale.fr/web/sesam-vitale/cahier-des-charges" xr:uid="{1DD6A3C5-B734-40E1-BCB0-B5031A1B3270}"/>
    <hyperlink ref="E29" r:id="rId24" display="https://www.ordre.pharmacien.fr/le-dossier-pharmaceutique/le-dp-en-pratique/le-dp-en-pratique-les-editeurs-de-logiciel" xr:uid="{E404FB1F-9299-4C52-B548-3838F2B5C528}"/>
    <hyperlink ref="E22" r:id="rId25" location="40505" xr:uid="{131872C1-0D15-474D-B7F8-6A896E7E01C4}"/>
    <hyperlink ref="E28" r:id="rId26" xr:uid="{4FD65849-BCE7-4773-8D66-9392AF06F664}"/>
  </hyperlink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2"/>
  <sheetViews>
    <sheetView showGridLines="0" workbookViewId="0"/>
  </sheetViews>
  <sheetFormatPr defaultColWidth="14.42578125" defaultRowHeight="15" customHeight="1"/>
  <cols>
    <col min="1" max="2" width="32.7109375" customWidth="1"/>
    <col min="3" max="3" width="38.42578125" customWidth="1"/>
    <col min="4" max="4" width="64.42578125" customWidth="1"/>
    <col min="5" max="5" width="88.42578125" customWidth="1"/>
    <col min="6" max="6" width="27.85546875" customWidth="1"/>
    <col min="7" max="7" width="28.7109375" customWidth="1"/>
    <col min="8" max="8" width="14.42578125" customWidth="1"/>
  </cols>
  <sheetData>
    <row r="1" spans="1:7" ht="45.95">
      <c r="A1" s="17" t="s">
        <v>1573</v>
      </c>
      <c r="B1" s="18" t="s">
        <v>1574</v>
      </c>
      <c r="C1" s="18" t="s">
        <v>1575</v>
      </c>
      <c r="D1" s="18" t="s">
        <v>1576</v>
      </c>
      <c r="E1" s="18" t="s">
        <v>1577</v>
      </c>
      <c r="F1" s="18" t="s">
        <v>1578</v>
      </c>
      <c r="G1" s="17" t="s">
        <v>1579</v>
      </c>
    </row>
    <row r="2" spans="1:7" ht="159" customHeight="1">
      <c r="A2" s="5"/>
      <c r="B2" s="5" t="s">
        <v>1580</v>
      </c>
      <c r="C2" s="19" t="s">
        <v>1581</v>
      </c>
      <c r="D2" s="20" t="s">
        <v>1582</v>
      </c>
      <c r="E2" s="19" t="s">
        <v>1583</v>
      </c>
      <c r="F2" s="5"/>
      <c r="G2" s="5"/>
    </row>
  </sheetData>
  <dataValidations count="1">
    <dataValidation type="list" allowBlank="1" showErrorMessage="1" sqref="G2 A2:B2" xr:uid="{00000000-0002-0000-0600-000000000000}">
      <formula1>#REF!</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29D95DB84C341BE68AD8B5058EEDE" ma:contentTypeVersion="23" ma:contentTypeDescription="Crée un document." ma:contentTypeScope="" ma:versionID="307c8e8c41e15ebc9ec69dc740665b14">
  <xsd:schema xmlns:xsd="http://www.w3.org/2001/XMLSchema" xmlns:xs="http://www.w3.org/2001/XMLSchema" xmlns:p="http://schemas.microsoft.com/office/2006/metadata/properties" xmlns:ns1="http://schemas.microsoft.com/sharepoint/v3" xmlns:ns2="51bc01aa-08ab-4208-b541-d92dfbe33f64" xmlns:ns3="17d13f71-f065-4f09-8787-38d5d93a2db4" targetNamespace="http://schemas.microsoft.com/office/2006/metadata/properties" ma:root="true" ma:fieldsID="1ba53afa45e562244c8f760eb4344335" ns1:_="" ns2:_="" ns3:_="">
    <xsd:import namespace="http://schemas.microsoft.com/sharepoint/v3"/>
    <xsd:import namespace="51bc01aa-08ab-4208-b541-d92dfbe33f64"/>
    <xsd:import namespace="17d13f71-f065-4f09-8787-38d5d93a2d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aire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riétés de la stratégie de conformité unifiée" ma:hidden="true" ma:internalName="_ip_UnifiedCompliancePolicyProperties">
      <xsd:simpleType>
        <xsd:restriction base="dms:Note"/>
      </xsd:simpleType>
    </xsd:element>
    <xsd:element name="_ip_UnifiedCompliancePolicyUIAction" ma:index="26"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bc01aa-08ab-4208-b541-d92dfbe33f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aires" ma:index="12" nillable="true" ma:displayName="Description du document" ma:description="pièce à numéroter pour transmission avec DSGC" ma:format="Dropdown" ma:internalName="Commentaires">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_Flow_SignoffStatus" ma:index="27" nillable="true" ma:displayName="État de validation" ma:internalName="_x00c9_tat_x0020_de_x0020_validation">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13f71-f065-4f09-8787-38d5d93a2db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064f3f3e-fd8f-4959-bb31-8ed5788ac763}" ma:internalName="TaxCatchAll" ma:showField="CatchAllData" ma:web="17d13f71-f065-4f09-8787-38d5d93a2d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51bc01aa-08ab-4208-b541-d92dfbe33f64" xsi:nil="true"/>
    <Commentaires xmlns="51bc01aa-08ab-4208-b541-d92dfbe33f64" xsi:nil="true"/>
    <_ip_UnifiedCompliancePolicyProperties xmlns="http://schemas.microsoft.com/sharepoint/v3" xsi:nil="true"/>
    <TaxCatchAll xmlns="17d13f71-f065-4f09-8787-38d5d93a2db4" xsi:nil="true"/>
    <lcf76f155ced4ddcb4097134ff3c332f xmlns="51bc01aa-08ab-4208-b541-d92dfbe33f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F73AC5-E4F2-41C3-919A-38A9D29C4EB2}"/>
</file>

<file path=customXml/itemProps2.xml><?xml version="1.0" encoding="utf-8"?>
<ds:datastoreItem xmlns:ds="http://schemas.openxmlformats.org/officeDocument/2006/customXml" ds:itemID="{568ADF09-162D-4C63-9B1B-683B22B6443C}"/>
</file>

<file path=customXml/itemProps3.xml><?xml version="1.0" encoding="utf-8"?>
<ds:datastoreItem xmlns:ds="http://schemas.openxmlformats.org/officeDocument/2006/customXml" ds:itemID="{69BAA0FF-E5BC-45DF-83F8-05C8910527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VARRET, Floriane</dc:creator>
  <cp:keywords/>
  <dc:description/>
  <cp:lastModifiedBy>CLOUT, Emmanuel (DNS)</cp:lastModifiedBy>
  <cp:revision/>
  <dcterms:created xsi:type="dcterms:W3CDTF">2024-02-16T10:55:44Z</dcterms:created>
  <dcterms:modified xsi:type="dcterms:W3CDTF">2026-07-17T13:40:22Z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0x01010027229D95DB84C341BE68AD8B5058EEDE</vt:lpwstr>
  </property>
  <property fmtid="{D5CDD505-2E9C-101B-9397-08002B2CF9AE}" pid="3" name="MediaServiceImageTags">
    <vt:lpwstr/>
  </property>
</Properties>
</file>