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esantegouv.sharepoint.com/sites/CommandosSgur2/Documents partages/11.Pilier Conception/Travaux_WIP/Mise en visibilité - REM Min Bio/Mise en visibilité/"/>
    </mc:Choice>
  </mc:AlternateContent>
  <xr:revisionPtr revIDLastSave="7" documentId="8_{3E0E66D6-7F4E-40CE-B60E-FA8FE5248111}" xr6:coauthVersionLast="47" xr6:coauthVersionMax="47" xr10:uidLastSave="{A0E871A1-4BD6-4200-8C50-F7B23DBA3076}"/>
  <bookViews>
    <workbookView xWindow="-110" yWindow="-110" windowWidth="19420" windowHeight="11500" firstSheet="2" activeTab="2" xr2:uid="{00000000-000D-0000-FFFF-FFFF00000000}"/>
  </bookViews>
  <sheets>
    <sheet name="Page de garde" sheetId="1" r:id="rId1"/>
    <sheet name="Guide de lecture du document" sheetId="2" r:id="rId2"/>
    <sheet name="Référentiel SGL Minimal" sheetId="12" r:id="rId3"/>
    <sheet name="Liste des documents Ségur" sheetId="4" r:id="rId4"/>
    <sheet name="Liste Référentiels" sheetId="5" r:id="rId5"/>
    <sheet name="Changelog_AF" sheetId="7" state="hidden" r:id="rId6"/>
  </sheets>
  <definedNames>
    <definedName name="_xlnm._FilterDatabase" localSheetId="2" hidden="1">'Référentiel SGL Minimal'!$A$1:$G$1</definedName>
  </definedNames>
  <calcPr calcId="191028"/>
  <customWorkbookViews>
    <customWorkbookView name="A revoir par Clara" guid="{AD41D290-7835-4684-9046-8C7676B19B7C}" maximized="1" windowWidth="0" windowHeight="0" activeSheetId="0"/>
    <customWorkbookView name="A revoir par Emmanuel" guid="{BD8F505E-2EFB-46F1-94F5-94014E8F67CA}" maximized="1" windowWidth="0" windowHeight="0" activeSheetId="0"/>
    <customWorkbookView name="A remettre en forme" guid="{1921C317-3B73-4805-A86B-619C7DBD0E58}" maximized="1" windowWidth="0" windowHeight="0" activeSheetId="0"/>
    <customWorkbookView name="REM PFI" guid="{A46C1C6C-34C6-4975-ABC0-F50F8E784CBD}" maximized="1" windowWidth="0" windowHeight="0" activeSheetId="0"/>
    <customWorkbookView name="REM LGC" guid="{F5F24DB0-F162-402E-A15A-1D75EEA0C9D6}" maximized="1" windowWidth="0" windowHeight="0" activeSheetId="0"/>
    <customWorkbookView name="A revoir par Lucile" guid="{249E1E56-605A-488F-AFF2-C79C34A3E846}" maximized="1" windowWidth="0" windowHeight="0" activeSheetId="0"/>
    <customWorkbookView name="Comité de validation DRIMbox" guid="{F4CB8799-42EF-41F3-A9AD-9045C3188C72}" maximized="1" windowWidth="0" windowHeight="0" activeSheetId="0"/>
    <customWorkbookView name="Porteurs à contacter" guid="{8D425168-F13F-4C39-A7B6-F73AC7E17669}" maximized="1" windowWidth="0" windowHeight="0" activeSheetId="0"/>
    <customWorkbookView name="Revue DT" guid="{35EAB3D5-978B-4B78-A868-0894CCC8C96D}" maximized="1" windowWidth="0" windowHeight="0" activeSheetId="0"/>
    <customWorkbookView name="Comité de validation général" guid="{488174F7-A757-432A-925E-9908749789D4}" maximized="1" windowWidth="0" windowHeight="0" activeSheetId="0"/>
    <customWorkbookView name="Validé en comité général" guid="{75950C26-3CCD-41C4-9BDB-490BE7885F07}" maximized="1" windowWidth="0" windowHeight="0" activeSheetId="0"/>
    <customWorkbookView name="Constance" guid="{CEF8E782-C0DC-4081-AAF5-582A25558EF5}" maximized="1" windowWidth="0" windowHeight="0" activeSheetId="0"/>
    <customWorkbookView name="REM DRIMbox" guid="{A141BDA7-D01C-4FE5-BCD9-F2F6D6ADA345}" maximized="1" windowWidth="0" windowHeight="0" activeSheetId="0"/>
    <customWorkbookView name="REM DPI" guid="{3F4B7A83-C907-4562-8260-E74394CBFE4E}" maximized="1" windowWidth="0" windowHeight="0" activeSheetId="0"/>
    <customWorkbookView name="A revoir par Vincent" guid="{83B1D344-9EC5-4221-833E-879AE0FABEDA}" maximized="1" windowWidth="0" windowHeight="0" activeSheetId="0"/>
    <customWorkbookView name="Modifications arbitrées" guid="{98A9B0C5-013A-4D2F-AC88-6B3F5B5C68C2}"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<sst xmlns="http://schemas.openxmlformats.org/spreadsheetml/2006/main" count="2370" uniqueCount="1154">
  <si>
    <t xml:space="preserve">Couloir Biologie - Référentiel d'exigences SGL Minimal </t>
  </si>
  <si>
    <t>Version de Mise en visibilité</t>
  </si>
  <si>
    <t>ANS</t>
  </si>
  <si>
    <t>Identification du document</t>
  </si>
  <si>
    <t>Référence</t>
  </si>
  <si>
    <t>REM-Min SGL</t>
  </si>
  <si>
    <t>Date de création</t>
  </si>
  <si>
    <t>Date de dernière mise à jour</t>
  </si>
  <si>
    <t>Etat</t>
  </si>
  <si>
    <t>Validé</t>
  </si>
  <si>
    <t>Version</t>
  </si>
  <si>
    <t>Mise en visibilité</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</si>
  <si>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</si>
  <si>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</si>
  <si>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</si>
  <si>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</si>
  <si>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</si>
  <si>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</si>
  <si>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</si>
  <si>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</si>
  <si>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</si>
  <si>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r>
      <rPr>
        <b/>
        <sz val="20"/>
        <color theme="8"/>
        <rFont val="Calibri"/>
        <family val="2"/>
      </rPr>
      <t>Couloir Biologie</t>
    </r>
    <r>
      <rPr>
        <b/>
        <sz val="26"/>
        <color theme="8"/>
        <rFont val="Calibri"/>
        <family val="2"/>
      </rPr>
      <t xml:space="preserve">
Référentiel d'exigences et de scénarios de conformité du DSR
</t>
    </r>
    <r>
      <rPr>
        <b/>
        <sz val="20"/>
        <color theme="8"/>
        <rFont val="Calibri"/>
        <family val="2"/>
      </rPr>
      <t>Guide de lecture</t>
    </r>
  </si>
  <si>
    <t>Périmètre</t>
  </si>
  <si>
    <t>Profil</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</si>
  <si>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</si>
  <si>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</si>
  <si>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</si>
  <si>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</si>
  <si>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</si>
  <si>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</si>
  <si>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</si>
  <si>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</si>
  <si>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</si>
  <si>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</si>
  <si>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</si>
  <si>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</si>
  <si>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</si>
  <si>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</si>
  <si>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</si>
  <si>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</si>
  <si>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</si>
  <si>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N° preuve 6</t>
  </si>
  <si>
    <t>Preuve 6</t>
  </si>
  <si>
    <t>Commentaire/question éditeur</t>
  </si>
  <si>
    <t>RM Autres</t>
  </si>
  <si>
    <t>Environnement hospitalier</t>
  </si>
  <si>
    <t>SC.DMP/ALI/PROG.02</t>
  </si>
  <si>
    <t>Consultation et Alimentation du DMP / Mon espace santé</t>
  </si>
  <si>
    <t>Alimentation systématique de Mon espace santé</t>
  </si>
  <si>
    <t>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</si>
  <si>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t>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t>
  </si>
  <si>
    <t>SC.DMP/ALI/PROG.02.01</t>
  </si>
  <si>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 (ie. on souhaite vérifier que l'ordre d'envoi n'est pas encore visible)
3. Valider le document 
4. Montrer la trace système du contenu des ordres d'envois (avec horodatage), après validation du document
5. Montrer la trace de l'exécution de l'ordre (avec différence d'horodatage de plus de 2 secondes avec la trace de l'ordre)</t>
  </si>
  <si>
    <t>SC.DMP/ALI/PROG.02.01.01</t>
  </si>
  <si>
    <t xml:space="preserve">Démonstration (vidéo ou copies d'écran) permettant de voir l'avant / après validation.
Les traces de l'ordre d'envoi peuvent être :
- soient intégrées à la vidéo 
- soient fournies dans un fichier indépendant 
</t>
  </si>
  <si>
    <t>SC.DMP/ALI/PROG.03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</si>
  <si>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</si>
  <si>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</si>
  <si>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SC.DMP/ALI/PROG.03.01</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</si>
  <si>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</si>
  <si>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SC.DMP/ALI/PROG.03.01.01</t>
  </si>
  <si>
    <t>Démonstration (vidéo ou copies d'écran) montrant le déroulé des étapes du scénario</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</si>
  <si>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</si>
  <si>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SC.DMP/ALI/PROG.03.02</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</si>
  <si>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</si>
  <si>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SC.DMP/ALI/PROG.03.02.01</t>
  </si>
  <si>
    <t>SC.DMP/ALI/PROG.05</t>
  </si>
  <si>
    <t>L'envoi systématique et automatique des TYPE_DE_DOCUMENT au DMP décrit dans SC.DMP/ALI/PROG.02 DOIT s’effectuer en tâche de fond, sans perturber ou figer l’interface graphique de l’utilisateur.</t>
  </si>
  <si>
    <t>Les "TYPE_DE_DOCUMENT" qui doivent être produits et envoyés sont listés dans l'onglet "Liste des documents Ségur".</t>
  </si>
  <si>
    <t>SC.DMP/ALI/PROG.05.01</t>
  </si>
  <si>
    <t xml:space="preserve">Prérequis :
- Document prêt à être validé pour alimentation du DMP, taille du document ≈100kO
- DMP cible sans document alimenté
- Interface réseau bridée à 5kO/s
- Vision du journal d'ordres d'envoi (log d'actions)
Vérifier que le système programme l'envoi systématique et automatique des documents au DMP une fois validés par l’utilisateur. Cet envoi s’effectue en tâche de fond, l’interface graphique de l’utilisateur continue d’être réactive quel que soit le statut de l’envoi.
Etapes du scénario :
1. Montrer le respect des prérequis du scénario 
2. Valider le document pour permettre son envoi automatique au DMP
3. Naviguer dans le logiciel pendant l'envoi, notamment en changeant de dossier patient, en visualisant pour le besoin du scénario, le journal d'ordres d'envoi rempli avec 1 ligne complémentaire
4. Continuer la navigation dans le logiciel jusqu'à ce que le journal d'ordres d'envoi soit mis à jour (envoi réalisé)
5. Montrer le document dans le DMP cible
</t>
  </si>
  <si>
    <t>SC.DMP/ALI/PROG.05.01.01</t>
  </si>
  <si>
    <t>Démonstration (vidéo) montrant le déroulé des étapes du scénario</t>
  </si>
  <si>
    <t>Général</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</si>
  <si>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</si>
  <si>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</si>
  <si>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Naturellement, les ordres d'envois seront abandonnés si le patient ne dispose pas d'un DMP ou qu'il l'a fermé.</t>
  </si>
  <si>
    <t>SC.DMP/ALI/PROG.06.01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</si>
  <si>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</si>
  <si>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</si>
  <si>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SC.DMP/ALI/PROG.07</t>
  </si>
  <si>
    <t>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</si>
  <si>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t>
  </si>
  <si>
    <t>SC.DMP/ALI/PROG.07.01</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</si>
  <si>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</si>
  <si>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</si>
  <si>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SC.DMP/UX.51</t>
  </si>
  <si>
    <t>Autorisation de consultation du DMP et information rapide de l'utilisateur sur son contenu</t>
  </si>
  <si>
    <t>Le système DOIT permettre à l'utilisateur, en 1 clic, de rendre invisible un document au patient avant sa validation et son envoi dans le DMP.</t>
  </si>
  <si>
    <t>SC.DMP/UX.51.01</t>
  </si>
  <si>
    <t xml:space="preserve">Prérequis : 
Le patient dans le système a consenti à la consultation de son DMP, dispose d’une INS qualifiée et d’un DMP ouvert et a au moins un document dans son DMP que le professionnel de santé connecté a le droit de consulter. 
Etapes du scénario
1 : Sur l'interface de création d'un document, montrer le bouton permettant de rendre invisible (ou visible)
2 : En cliquant sur ce bouton, le document est qualifié invisible
3 : Le document est validé et envoyé au DMP
4 : Le document est invisible au patient dans le DMP
Jeu(x) de test CNDA à utiliser :
211066322074514 – PATB-TROIS Sophie
Ce DMP est remis à 0 régulièrement (fréquence prévue après la bascule des environnements, les 1er et 3eme mardi du mois)
</t>
  </si>
  <si>
    <t>SC.DMP/UX.51.01.01</t>
  </si>
  <si>
    <t>SC.DMP/CONF.14</t>
  </si>
  <si>
    <t>Conformité au référentiel DMP et Information du professionnel sur le contrôle et la traçabilité des accès à Mon espace santé</t>
  </si>
  <si>
    <t>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</si>
  <si>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Il n'est pas possible de télécharger directement les documents dans le SGL, les traces des actions de visualisation et de téléchargement ne sont pas exigées (l'étape 5 n'est pas à exécuter).</t>
  </si>
  <si>
    <t>SC.DMP/CONF.14.01</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</si>
  <si>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la visualisation d’un des documents existants dans le DMP par l’utilisateur
6. Montrer les traces de chacune des actions précédentes
</t>
  </si>
  <si>
    <t>SC.DMP/CONF.14.01.01</t>
  </si>
  <si>
    <t xml:space="preserve">Démonstration (vidéo, copies d’écran…) montrant le déroulé de l’étapes 1 à 6 du scénario
</t>
  </si>
  <si>
    <t>SC.DMP/CONF.14.01.02</t>
  </si>
  <si>
    <t>Fourniture des logs des différents accès au document</t>
  </si>
  <si>
    <t>SC.DMP/CONF.20</t>
  </si>
  <si>
    <t>Conformément au référentiel DMP, le système DOIT tracer :
- les alimentations, modifications et suppressions
- les appels contextuels 
Les traces contiennent à minima l’identifiant de l’utilisateur (si possible RPPS, sinon local), le document concerné, la date et l’heure.</t>
  </si>
  <si>
    <t>SC.DMP/CONF.20.01</t>
  </si>
  <si>
    <t xml:space="preserve">Prérequis : Au moins deux documents existent dans le DMP.
Vérifier que les actions d'alimentation, modification, suppression d'un document et de consultation du DMP par accès web PS sont tracées par le logiciel.
Etapes du scénario :
1. Montrer l'alimentation d’un document dans le DMP par l’utilisateur
2. Montrer le remplacement d’un des documents existant dans le DMP par l’utilisateur
3. Montrer la suppression d’un des documents existant dans le DMP par l’utilisateur
4. Montrer l'accès au DMP d'un patient par appel contextuel
5. Montrer les traces de ces actions avec à minima l’identifiant de l’utilisateur (RPPS ou local), le document concerné, l'action réalisée, la date et l'heure.
</t>
  </si>
  <si>
    <t>SC.DMP/CONF.20.01.01</t>
  </si>
  <si>
    <t xml:space="preserve">Démonstration (vidéo, copies d’écran…) montrant le déroulé de l’étapes 1 à 5 du scénario
</t>
  </si>
  <si>
    <t>SC.DMP/CONF.20.01.02</t>
  </si>
  <si>
    <t>Fourniture des logs qui tracent les étapes 1 à 5 du scénario</t>
  </si>
  <si>
    <t>SC.DMP/CONF.23</t>
  </si>
  <si>
    <t>Gestion de l'information et du consentement patient</t>
  </si>
  <si>
    <t xml:space="preserve">Le système DOIT permettre à l'utilisateur d'enregistrer pour chaque dossier d'analyse :
1. L'information du patient et son consentement à la consultation du DMP
2. La non-opposition par défaut du patient à l'alimentation du DMP
Le système DOIT permettre de changer le choix du patient à tout moment de la prise en charge.
LORSQUE le patient n'a pas consenti à la consultation et à l'alimentation de son DMP, ALORS le système ne DOIT pas permettre les transactions d'accès en consultation au DMP.
</t>
  </si>
  <si>
    <t xml:space="preserve">
Cf chapitre DSR concerné pour une explication détaillée + exemples d'UI.
L'information et l'opposition du patient / l'usager sont recueillis auprès de lui.
Dans le contexte établissement de santé, les consentement du patient à la consultation du DMP et de non opposition du patient à l’alimentation du DMP peuvent être initialisées par le flux IHE PAM ([INS6] version 2.11.1 – National extension France Contraintes applicables) voir exigence SC.DMP/CONF.13.</t>
  </si>
  <si>
    <t>SC.DMP/CONF.23.01</t>
  </si>
  <si>
    <t xml:space="preserve">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1. Montrer que le logiciel n'a pas l'information du consentement du patient à la consultation de son DMP (par défaut l'alimentation du DMP du patient est possible)
2. Tenter de consulter le DMP du patient sans succès via le web PS DMP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l'enregistrement de l'opposition du patient à l'alimentation de son DMP
11. Tenter de consulter le DMP du patient sans succès
12. Tenter d'alimenter le DMP du patient sans succès
</t>
  </si>
  <si>
    <t>SC.DMP/CONF.23.01.01</t>
  </si>
  <si>
    <t>SC.DMP/CONF.09.BIS</t>
  </si>
  <si>
    <t>Le système DOIT tracer l'opposition du patient à l'alimentation du DMP.
La trace DOIT comporter a minima : la date, l'auteur (ie l'utilisateur) et l'action réalisée.</t>
  </si>
  <si>
    <t>Voir le DSR et les exemples d'interface fournis qui précisent les modalités d'implémentation de cette exigence.</t>
  </si>
  <si>
    <t>SC.DMP/CONF.09.BIS.01</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</si>
  <si>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</si>
  <si>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Environnement Hospitalier</t>
  </si>
  <si>
    <t>SC.DMP/CONF.13</t>
  </si>
  <si>
    <t>Le système DOIT implémenter le flux IHE PAM ([INS6] version 2.11.1 – National extension France Contraintes applicables) au profil d’intégration « Patient Administration Management » (PAM) du cadre technique IT Infrastructure dans le périmètre d’IHE France permettant de transporter les données de consentement du patient à la consultation du DMP et de non opposition du patient à l’alimentation du DMP.</t>
  </si>
  <si>
    <t>SC.DMP/CONF.13.01</t>
  </si>
  <si>
    <t xml:space="preserve">Prérequis : 
- Le dossier du patient PAT-TROIS (environnement de test DMP) est créé dans le système.
- L’utilisateur a les droits de consultation et d'alimentation du DMP.
Vérifier l’implémentation de la nouvelle version 2.11 du flux IHE PAM assurant l'intégrité et la cohérence des données de consentement du patient à la consultation du DMP et non opposition à l'alimentation du DMP.
Étapes du scénario :
1. Intégrer un flux IHE PAM avec consentement du patient à la consultation du DMP et non opposition à l'alimentation du patient
2. Montrer que les données de consentement du patient à la consultation du DMP et de non opposition du patient à l'alimentation de son DMP sont renseignées dans le système conformément aux données reçues
3. Intégrer un flux IHE PAM avec les données de refus de consentement du patient à la consultation de son DMP et de non opposition à l'alimentation du DMP 
4. Montrer que les données de consentement du patient à la consultation du DMP et de non opposition du patient à l'alimentation de son DMP sont renseignées dans le système conformément aux données reçues
5. Intégrer un flux IHE PAM avec les données de refus de consentement du patient à la consultation de son DMP et d'opposition à l'alimentation du DMP 
6. Montrer que les données de consentement du patient à la consultation du DMP et de non opposition du patient à l'alimentation de son DMP sont renseignées dans le système conformément aux données reçues
Des modèles de messages sont proposés sur le github de l'ANS : https://github.com/ansforge/hl7V2-exemples/tree/main/Vague%202/Consentement_DMP_PAMFR
</t>
  </si>
  <si>
    <t>SC.DMP/CONF.13.01.01</t>
  </si>
  <si>
    <t>Démonstration (vidéo, copies d’écran…) montrant le déroulé des étapes du scénario</t>
  </si>
  <si>
    <t>SC.DMP/CONF.03</t>
  </si>
  <si>
    <t>Suppression d'un document du DMP en cas d'erreur d'alimentation ou de demande du patient</t>
  </si>
  <si>
    <t>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</si>
  <si>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</si>
  <si>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</si>
  <si>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SC.DMP/CONF.03.01.01</t>
  </si>
  <si>
    <t>SC.MSS/UX.35</t>
  </si>
  <si>
    <t>Gestion de la MSSanté</t>
  </si>
  <si>
    <t>Gestion du statut d'invisibilité des documents dans le DMP</t>
  </si>
  <si>
    <t>LORSQU'un document est envoyé au statut invisible au patient dans le DMP et que ce même document est envoyé en parallèle à un professionnel de santé par MSS, le corps du texte du message MSS DOIT comporter un message informant le correspondant de l'alimentation DMP au statut "invisible" et de la nécessité de réaliser des actions complémentaires de suivi et / ou annonce de remise en visibilité. 
Ce message doit pouvoir être paramétrable par l'utilisateur.</t>
  </si>
  <si>
    <t>Une proposition de rédaction du message MSS en annexe du DSR.
La modalité de paramétrisation du message est à la discrétion de l'éditeur (ie avec ou sans interface)</t>
  </si>
  <si>
    <t>SC.MSS/UX.35.01</t>
  </si>
  <si>
    <t>Prérequis : 
Le patient dans le système dispose d’une INS qualifiée et d’un DMP ouvert.
Vérifier que lors de l'envoi à un professionnel par MSS, d'un document envoyé en invisible au DMP, le système génère un message MSS dont le corps est spécifique et paramétrable. 
Étapes du scénario :
1. Montrer qu'un document est produit dans le système.
2. Montrer qu'un document est envoyé au statut invisible au DMP.
3. Montrer que ce document est envoyé par MSS à un professionnel
4. Montrer le corps du message MSS montrant un message explicatif au correspondant sur l'envoi en invisible au DMP
5. Montrer que ce message est paramétrable par l'utilisateur.</t>
  </si>
  <si>
    <t>SC.MSS/UX.35.01.01</t>
  </si>
  <si>
    <t>SC.MSS/UX.41</t>
  </si>
  <si>
    <t>Intégration de l'annuaire santé</t>
  </si>
  <si>
    <t>Le système DOIT proposer, dans l'interface de recherche multicritères d'une adresse dans l'Annuaire Santé, a minima les critères de recherche suivants : identifiant du professionnel (identifiant national ou RPPS), nom d'exercice, prénom d'exercice, profession, savoir-faire, adresse, raison sociale, code postal, ville, adresse email MSSanté. 
Le système DOIT afficher l'ensemble du contenu des champs suivants : identifiant du professionnel (identifiant national ou RPPS), nom d'exercice, prénom d'exercice, profession, savoir-faire, raison sociale, adresse(s) email MSSanté, adresse, code postal, ville.</t>
  </si>
  <si>
    <t>Il est fortement recommandé d'interroger l'annuaire santé via son API FHIR. Voir : https://ansforge.github.io/annuaire-sante-fhir-documentation/
L'ergonomie de la "recherche multicritère" n'est pas spécifiée. Nous ne spécifions pas de critères principaux ou mineurs.</t>
  </si>
  <si>
    <t>SC.MSS/UX.41.01</t>
  </si>
  <si>
    <t>Vérifier que, dans l'interface de recherche d'une adresse dans l'Annuaire Santé, le système propose l'ensemble des critères suivants : identifiant du professionnel (identifiant national ou RPPS), nom d'exercice, prénom d'exercice, profession, savoir-faire, raison sociale, code postal, ville. 
Etapes du scénario :
1. Effectuer une recherche d'une personne dans l'Annuaire Santé avec l'ensemble des critères suivants : identifiant du professionnel (identifiant national ou RPPS), nom d'exercice, prénom d'exercice, profession, savoir-faire, raison sociale, code postal, ville.
2. Visualiser le résultat renvoyé par l'Annuaire qui doit comporter l'ensemble des données suivantes sous réserve de mise à disponibilité par l'Annuaire: identifiant du professionnel (identifiant national ou RPPS), nom d'exercice, prénom d'exercice, profession, savoir-faire, raison sociale, adresse(s) email MSSanté, adresse, code postal, ville.</t>
  </si>
  <si>
    <t>SC.MSS/UX.41.01.01</t>
  </si>
  <si>
    <t>Démonstration (vidéos ou copies d'écran) montrant le déroulé des étapes du scénario.</t>
  </si>
  <si>
    <t>SC.MSS/UX.38</t>
  </si>
  <si>
    <t>Intégration et gestion des documents reçus par MSSanté</t>
  </si>
  <si>
    <r>
      <t>En cas de mise à jour ou de suppression d'un document CDA préalablement généré par le système, le système</t>
    </r>
    <r>
      <rPr>
        <b/>
        <sz val="14"/>
        <color theme="1"/>
        <rFont val="Calibri"/>
        <family val="2"/>
        <scheme val="minor"/>
      </rPr>
      <t xml:space="preserve"> DOIT envoyer via la fonction PFI un message </t>
    </r>
    <r>
      <rPr>
        <sz val="14"/>
        <color theme="1"/>
        <rFont val="Calibri"/>
        <family val="2"/>
        <scheme val="minor"/>
      </rPr>
      <t xml:space="preserve">avertissant les destinataires MSSanté de la mise à jour ou de la suppression du document. 
Le système ne DOIT pas envoyer de message avertissant de la mise à jour ou de la suppression d'un document qui n'a pas été généré par le système. </t>
    </r>
  </si>
  <si>
    <t>Pour tous les cas de systèmes non intégrés avec une PFI, le messages doivent naturellement respecter le CI-SIS.</t>
  </si>
  <si>
    <t>MSS/UX.38.01</t>
  </si>
  <si>
    <t>Prérequis : Un document a été généré par le système.
Vérifier que suite à la suppression ou mise à jour d'un document préalablement généré par le système, un message est envoyé à tous les destinataires MSSanté les avertissant de la mise à jour ou de la suppression du document.
Etape du scénario :
1.Montrer le respect du prérequis : Un document a été généré par le système
2.Envoyer le document à 2 destinataires par MSSanté via la fonction PFI
3.Supprimer ou faire évoluer le document déjà envoyé par MSSanté
4.Montrer l'envoi de la demande à réaliser sur le document (demande de modification ou suppression)</t>
  </si>
  <si>
    <t>MSS/UX.38.01.01</t>
  </si>
  <si>
    <t>Fournir le document généré avec les destinataires</t>
  </si>
  <si>
    <t>MSS/UX.38.01.02</t>
  </si>
  <si>
    <t>SC.DMP/CONF.19</t>
  </si>
  <si>
    <t>Conformité téléservice</t>
  </si>
  <si>
    <t>Alimentation systématique de Mon Espace Santé</t>
  </si>
  <si>
    <t>Le système DOIT être homologué CNDA conformément au profil alimentation en authentification indirecte du "Guide d'intégration DMP" [DMP4].</t>
  </si>
  <si>
    <t>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seuls les structures disposant d'un FINESS peuvent mettre en application de principe. Des travaux sont en cours pour pouvoir l'étendre aux structures identifiées par un SIREN / SIRET.</t>
  </si>
  <si>
    <t>SC.DMP/CONF.19.01</t>
  </si>
  <si>
    <t>Fournir l'attestation de DMP compatibilité délivrée par le CNDA</t>
  </si>
  <si>
    <t>SC.DMP/CONF.19.01.01</t>
  </si>
  <si>
    <t>Fournir l'attestation de DMP compatibilité délivrée par le CNDA profil alimentation en authentification indirecte</t>
  </si>
  <si>
    <t>SC.MSS/CONF.22</t>
  </si>
  <si>
    <t>Interopérabilité avec les opérateurs de MSSanté</t>
  </si>
  <si>
    <t>Le système DOIT s’assurer de conserver la dernière CRL non expirée, lorsque le contrôle de révocation est réalisé au moyen des CRL, afin d’éviter tout échec de connexion avec l’Opérateur MSSanté en cas d'erreur lors de la récupération de la CRL courante.</t>
  </si>
  <si>
    <t>[MSS1] ECO.1.1.7 
Le LPS est en charge de vérifier la validée du certificat présenté par l'opérateur. Si ce contrôle est fait via CRL, on demande au LPS de conserver la dernière version de CRL. Si la CRL n'était pas disponible en ligne lors de ce contrôle, l'utilisation de cette CRL en cache permet de réaliser le contrôle sans bloquer la connexion au serveur</t>
  </si>
  <si>
    <t>SC.MSS/CONF.22.01</t>
  </si>
  <si>
    <t>Prérequis : Un contrôle de révocation du certificat présenté par l’Opérateur MSSanté a été réalisé au moyen des CRL. Une erreur est survenue lors de la récupération de la CRL
Vérifier que le système conserve la dernière CRL non expirée.
Etapes du scénario :
1.Montrer le respect du prérequis du scénario : Un contrôle de révocation a été réalisé avec succès au moyen de la CR en ligne.  
2.Montrer que le système a bien conservé la dernière CRL non expirée. 
3.Montrer que le système est en capacité d'utiliser la dernière CRL conservée en cas de CRL courante expirée.</t>
  </si>
  <si>
    <t>SC.MSS/CONF.22.01.01</t>
  </si>
  <si>
    <t>Extrait du code qui permet de conserver la dernière CRL valide</t>
  </si>
  <si>
    <t>Ville</t>
  </si>
  <si>
    <t>SC.MSS/CONF.27</t>
  </si>
  <si>
    <t>Le système DOIT accepter uniquement un certificat issu de l'IGC Santé gamme Elémentaire Organisation lorsqu'il se connecte à une interface API LPS d'un système de messagerie MSSanté</t>
  </si>
  <si>
    <t>[MSS1] ECO.1.1.10</t>
  </si>
  <si>
    <t>SC.MSS/CONF.27.01</t>
  </si>
  <si>
    <t>Prérequis: Un contrôle de révocation du certificat présenté par l’Opérateur MSSanté a été réalisé au moyen des CRL. Une erreur est survenue lors de la récupération de la CRL
Vérifier la conformité de l'acceptation unique d'un certificat issu de l'IGC Santé gamme Elementaire Organisation.
Etapes du scénario :
1.Exécuter le cas de test suivant sur l'outil de test éditeur MSSanté : MSS-LPS-SEGUR-GEN-APP ou MSS-LPS-SEGUR-GEN-PER-ORG</t>
  </si>
  <si>
    <t>SC.MSS/CONF.27.01.01</t>
  </si>
  <si>
    <t>Démonstration (vidéo ou copies d'écran) montrant le déroulé des étapes 1 du scénario dans le cas d’un client léger 
 </t>
  </si>
  <si>
    <t>SC.MSS/CONF.17</t>
  </si>
  <si>
    <t>Production et conservation de traces MSS</t>
  </si>
  <si>
    <t>Le système DOIT générer des traces fonctionnelles pour tous les traitements opérés (envoi, consultation, suppression...) sur les BAL MSSanté et leur contenu.</t>
  </si>
  <si>
    <t>[MSS1] ECO.4.1.1
Il ne faut pas conserver l'intégralité des échanges IMAP ou SMTP, mais pour une BAL donnée être à minima capable de connaitre - l’identifiant de son auteur dûment authentifié,
- l’horodatage local du poste,
- le type d’action réalisée (, consultation, envoi ou suppression de message),
- la demande effectuée sur le serveur de messagerie MSSanté,
- la réponse fournie par ce dernier (y compris en cas d’échec).
Ces traces doivent être conservées afin de pouvoir être rendues accessibles à des personnes autorisées afin de : 
• Contribuer à la détection, à l’investigation et au traitement d’incidents de sécurité ;
• Contribuer à la résolution de litiges entre les utilisateurs, l'Opérateur et l'éditeur du LPS ; 
• Permettre à une autorité de s’assurer de la conformité du traitement aux dispositions législatives qui l’encadrent. 
Le contenu des messages ne doit bien sûr pas être tracé</t>
  </si>
  <si>
    <t>SC.MSS/CONF.17.01</t>
  </si>
  <si>
    <t>Prérequis : Un envoi de message a été effectué par le système.
Vérifier que des traces d’utilisation du service MSSanté sont générées lors de l'envoi d'un message.
Etapes du scénario :
1.Montrer la trace fonctionnelle générée lors de l'envoi du message.</t>
  </si>
  <si>
    <t>SC.MSS/CONF.17.01.01</t>
  </si>
  <si>
    <t>Extract des logs 
(note : la même trace peut être fournie comme preuve : MSS/CONF.17.01.01 et MSS/CONF.18.01.01)</t>
  </si>
  <si>
    <t>SC.MSS/CONF.18</t>
  </si>
  <si>
    <t>En application de l'exigence SC.MSS/CONF.17, chaque trace d'action DOIT comporter: 
- l’identifiant de son auteur dûment authentifié,
- l’horodatage local du poste,
- le type d’action réalisée (connexion, …),
- la demande effectuée sur le serveur de messagerie MSSanté,
- la réponse fournie par ce dernier (y compris en cas d’échec).</t>
  </si>
  <si>
    <t>[MSS1] ECO.4.1.2</t>
  </si>
  <si>
    <t>SC.MSS/CONF.18.01</t>
  </si>
  <si>
    <t>Prérequis : Un dispositif capable de tracer les actions d’utilisation et d’exploitation du service MSSanté a été mis en place.
Vérifier que des traces d’utilisation du service MSSanté sont générées lors de l'envoi d'un message.
Etapes du scénario :
1.Montrer la trace fonctionnelle générée lors de l'envoi du message.</t>
  </si>
  <si>
    <t>SC.MSS/CONF.18.01.01</t>
  </si>
  <si>
    <t>Extracts des logs 
(note : la même trace peut être fournie comme preuve : MSS/CONF.17.01.01 et MSS/CONF.18.01.01)</t>
  </si>
  <si>
    <t>SENTINELLE.05</t>
  </si>
  <si>
    <t>Gestion de l'Identité Nationale de Santé</t>
  </si>
  <si>
    <t>Gestion simplifiée de l'INS (sentinelle)</t>
  </si>
  <si>
    <t xml:space="preserve">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</si>
  <si>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Voir schéma explicatif de flux INS dans le DSR.</t>
  </si>
  <si>
    <t>SENTINELLE.05.01</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</si>
  <si>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</si>
  <si>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</si>
  <si>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SENTINELLE.07</t>
  </si>
  <si>
    <t>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</si>
  <si>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t>La fiche pratique est disponible sur le lien suivant :
https://esante.gouv.fr/sites/default/files/media_entity/documents/%5BINS%20au%20quotidien%5D%20Conduite%20%C3%A0%20tenir%20en%20fonction%20du%20retour%20d%27INSi.pdf
Voir schéma explicatif de flux INS dans le DSR.</t>
  </si>
  <si>
    <t>SENTINELLE.07.01</t>
  </si>
  <si>
    <t>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</si>
  <si>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SENTINELLE.07.01.01</t>
  </si>
  <si>
    <t>SENTINELLE.07.02</t>
  </si>
  <si>
    <t>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</si>
  <si>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SENTINELLE.07.02.01</t>
  </si>
  <si>
    <t>SC.CDA/DD.12</t>
  </si>
  <si>
    <t>Gestion et partage des documents de santé</t>
  </si>
  <si>
    <t>Eviction des conflits entre documents identiques</t>
  </si>
  <si>
    <r>
      <t xml:space="preserve">
</t>
    </r>
    <r>
      <rPr>
        <sz val="14"/>
        <color theme="1"/>
        <rFont val="Calibri"/>
        <family val="2"/>
        <scheme val="minor"/>
      </rPr>
      <t xml:space="preserve">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R2 N1 est identique au PDF/A-1 rattaché au courriel MSSanté.
</t>
    </r>
  </si>
  <si>
    <t>Les logiciels ne produisant pas de CDA R2 N3 ne sont concernés que par le 2e cas (N1).
Les logiciels ne produisant pas de CDA R2 N1 ne sont concernés que par le 1er cas (N3).</t>
  </si>
  <si>
    <t>SC.CDA/DD.12.01</t>
  </si>
  <si>
    <r>
      <t xml:space="preserve">
</t>
    </r>
    <r>
      <rPr>
        <sz val="14"/>
        <color theme="1"/>
        <rFont val="Calibri"/>
        <family val="2"/>
        <scheme val="minor"/>
      </rPr>
      <t>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 Montrer le respect du prérequis du scénario : Un courriel MSSanté contenant un PDF/A-1 et une archive ZIP au format IHE_XDM est prêt à l’envoi 
2. Afficher les données du document CDA présent dans le fichier IHE_XDM 
3. Afficher les données du document PDF/A-1 
4. Montrer la correspondance des données entre celles du documents CDA et celles du PDF/A-1</t>
    </r>
  </si>
  <si>
    <t>SC.CDA/DD.12.01.01</t>
  </si>
  <si>
    <t>SC.CDA/HL7.01</t>
  </si>
  <si>
    <t>Interopérabilité entre le LPS et la fonction PFI en environnement hospitalier</t>
  </si>
  <si>
    <r>
      <t>Le système DOIT savoir réceptionner</t>
    </r>
    <r>
      <rPr>
        <b/>
        <sz val="14"/>
        <color theme="1"/>
        <rFont val="Calibri"/>
        <family val="2"/>
        <scheme val="minor"/>
      </rPr>
      <t xml:space="preserve"> les acquittements reçus par la fonction PFI : 
- accusé de réception DMP
- accusé de réception MSSanté
</t>
    </r>
    <r>
      <rPr>
        <sz val="14"/>
        <color theme="1"/>
        <rFont val="Calibri"/>
        <family val="2"/>
        <scheme val="minor"/>
      </rPr>
      <t xml:space="preserve">conformément à l’évolution du "Volet de Transmission d’un document CDA-R2 en HL7v2" [CISIS3]
</t>
    </r>
    <r>
      <rPr>
        <b/>
        <sz val="14"/>
        <color theme="1"/>
        <rFont val="Calibri"/>
        <family val="2"/>
        <scheme val="minor"/>
      </rPr>
      <t xml:space="preserve">
</t>
    </r>
  </si>
  <si>
    <t>Pour transmettre un document CDA via MSSanté et de le partager dans le DMP, le système peut transmettre le document CDA via un seul flux du système vers la fonction PFI pour alimentation du DMP et envoi MSS par la fonction PFI ou transmettre le document CDA via un flux du système vers la fonction PFI pour alimentation du DMP et via un autre flux du système vers la fonction PFI pour envoi MSS par la fonction PFI</t>
  </si>
  <si>
    <t>SC.CDA/HL7.01.01</t>
  </si>
  <si>
    <t>Vérifier que le système est conforme à la spécification "Volet de Transmission d’un document CDA-R2 en HL7v2" [CISIS3]
Etapes du scénario :
1. Choisir de transmettre un document CDA via MSSanté et de le partager dans le DMP
2. Envoi du message HL7 correspondant à la fonction PFI
3. Récupération et traitement des acquittements métier de réception DMP et réception MSSanté</t>
  </si>
  <si>
    <t>SC.CDA/HL7.01.01.01</t>
  </si>
  <si>
    <t>Demande d'intégration d'un document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t>
  </si>
  <si>
    <t>SC.CDA/HL7.02</t>
  </si>
  <si>
    <r>
      <t xml:space="preserve">
</t>
    </r>
    <r>
      <rPr>
        <sz val="14"/>
        <color theme="1"/>
        <rFont val="Calibri"/>
        <family val="2"/>
        <scheme val="minor"/>
      </rPr>
      <t xml:space="preserve">Le système DOIT implémenter l’évolution du "Volet de Transmission d’un document CDA-R2 en HL7v2" [CISIS3] pour transmettre les documents CDA au format HL7 V2 ORU/MDM à la fonction PFI.
</t>
    </r>
  </si>
  <si>
    <t>SC.CDA/HL7.02.01</t>
  </si>
  <si>
    <r>
      <t xml:space="preserve">Vérifier que le système est conforme à la spécification "Volet de Transmission d’un document CDA-R2 en HL7v2" [CISIS3]
Etapes du scénario :
1. Choisir de transmettre une demande de traitement sur un document CDA (intégration/remplacement/suppression) via MSSanté et de partager ce document au DMP
2. Envoi des messages HL7 correspondants à la fonction PFI </t>
    </r>
    <r>
      <rPr>
        <b/>
        <sz val="14"/>
        <color theme="1"/>
        <rFont val="Calibri"/>
        <family val="2"/>
        <scheme val="minor"/>
      </rPr>
      <t>et réception de l'acquittement technique</t>
    </r>
    <r>
      <rPr>
        <sz val="14"/>
        <color theme="1"/>
        <rFont val="Calibri"/>
        <family val="2"/>
        <scheme val="minor"/>
      </rPr>
      <t xml:space="preserve">
</t>
    </r>
  </si>
  <si>
    <t>SC.CDA/HL7.02.01.01</t>
  </si>
  <si>
    <t xml:space="preserve">
Demande d'intégration d'un document :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
</t>
  </si>
  <si>
    <t>SC.CDA/HL7.02.01.02</t>
  </si>
  <si>
    <t xml:space="preserve">
Demande de remplacement d'un document : 
Lien permanent de l'espace de tests d'interopérabilité du CI-SIS vers le rapport de validation pour le test "CI-SIS-CDA-HL7V2-CREATE-MDM-Sc2" ou "CI-SIS-CDA-HL7V2-C-MDM-Sc2manuel" ou "CI-SIS-CDA-HL7V2-C-MDM-Sc2Alt" ou "CI-SIS-CDA-HL7V2-C-MDM-Sc2manAlt"
ou
Lien permanent de l'espace de tests d'interopérabilité du CI-SIS vers le rapport de validation pour le test "CI-SIS-CDA-HL7V2-CREATE-ORU-Sc2" ou "CI-SIS-CDA-HL7V2-C-ORU-Sc2manuel" ou "CI-SIS-CDA-HL7V2-C-ORU-Sc2Alt" ou "CI-SIS-CDA-HL7V2-C-ORU-Sc2manAlt"
</t>
  </si>
  <si>
    <t>SC.CDA/HL7.02.01.03</t>
  </si>
  <si>
    <t xml:space="preserve">
Demande de suppression d'un document : 
Lien permanent de l'espace de tests d'interopérabilité du CI-SIS vers le rapport de validation pour le test ""CI-SIS-CDA-HL7V2-CREATE-MDM-Sc3"" ou ""CI-SIS-CDA-HL7V2-C-MDM-Sc3manuel"" ou ""CI-SIS-CDA-HL7V2-C-MDM-Sc3Alt"" ou ""CI-SIS-CDA-HL7V2-C-MDM-Sc3manAlt""
ou
Lien permanent de l'espace de tests d'interopérabilité du CI-SIS vers le rapport de validation pour le test ""CI-SIS-CDA-HL7V2-CREATE-ORU-Sc3"" ou ""CI-SIS-CDA-HL7V2-C-ORU-Sc3manuel"" ou ""CI-SIS-CDA-HL7V2-C-ORU-Sc3Alt"" ou ""CI-SIS-CDA-HL7V2-C-ORU-Sc3manAlt"""
</t>
  </si>
  <si>
    <t>SC.DMP/CONF.12</t>
  </si>
  <si>
    <t>Le système DOIT être en capacité de transmettre à la fonction PFI via le flux HL7 V2 les informations d'identification de la structure de soins nécessaires à la constitution du jeton VIHF pour les 2 modes d’authentification indirecte décrits dans le [GI DMP], à savoir :
- en mode Entité Géographique (certificat sur FINESS géographique) : FINESS de l’entité géographique utilisée dans le VIHF, 
- en mode Entité Juridique /Entité Géographique (certificat du FINESS juridique) : FINESS de l’entité géographique utilisée dans le VIHF.</t>
  </si>
  <si>
    <t>Se référer au guide de certificat DMP.</t>
  </si>
  <si>
    <t>SC.DMP/CONF.12.01</t>
  </si>
  <si>
    <t>Vérifier que pour chaque transaction DMP, le système transmet les informations d'identification nécessaires à la création du jeton VIHF à la fonction PFI. 
Étapes du scénario :
1. Se mettre en condition où un ordre d'envoi est émis depuis le système vers la PFI
2. Montrer que les informations d’identification (FINESS géographique de l'établissement et l'identifiant du professionnel ou du dispositif à l'origine de la demande d'alimentation du DMP) sont transmises à la PFI via le flux HL7 V2</t>
  </si>
  <si>
    <t>SC.DMP/CONF.12.01.01</t>
  </si>
  <si>
    <t>Flux HL7-ORU ou flux HL7-MDM (FINESS géographique dans le segment PRT Participation Information Expéditeur ainsi que l'identifiant du professionnel ou du dispositif à l'origine de la demande d'alimentation du DMP)</t>
  </si>
  <si>
    <t>SC.DMP/CONF.12.01.02</t>
  </si>
  <si>
    <t>SC.DMP/HISTO.01</t>
  </si>
  <si>
    <t>Navigation dans le dossier patient local et identification des documents importés depuis / exporté vers le DMP et la MSSanté</t>
  </si>
  <si>
    <t xml:space="preserve">Le système DOIT permettre d'identifier, document par document dans le dossier patient, si le document a déjà fait l'objet d'une alimentation réussie au DMP, et de rendre cette information visible à l'utilisateur.
</t>
  </si>
  <si>
    <t>L'exigence se limite à l'information d'une alimentation réussie. On ne distingue pas le cas "non alimenté" du cas "alimentation en échec"</t>
  </si>
  <si>
    <t>SC.DMP/HISTO.01.01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</si>
  <si>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</si>
  <si>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</si>
  <si>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SC.DMP/UX.10</t>
  </si>
  <si>
    <t xml:space="preserve">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(INSi...), MSSanté, ApCV.
</t>
  </si>
  <si>
    <t>Par "rester pleinement fonctionnel" on entend ici : ne pas provoquer de "freeze" de l'interface (système d'exploitation qui ajoute un voile blanc sur l'applicatif et qui propose de fermer l'application ou d'attendre). 
L'éditeur peut cependant faire le choix d'un "parcours" utilisateur qui permet / ou non d'annuler la requête et/ou d'effectuer d'autres tâche pendant l'exécution de la requête.</t>
  </si>
  <si>
    <t>SC.DMP/UX.10.01</t>
  </si>
  <si>
    <t>Prérequis :
- Patient/usager test :
- disposant d'un DMP avec au moins un document
- disposant d'un dossier local dans le logiciel avec au moins 1 document différent de celui du DMP 
- dont l'INS est qualifiée
- qui n'a pas bloqué l'utilisateur test
- Interface réseau bridée avec une latence de 3 secondes
Etapes du scénario :
Utilisation du logiciel pour une consultation DMP :
1. Identifier l'utilisateur sur le système
2. Accéder au dossier du patient/usager test
3. Montrer que l'utilisateur ne dispose pas de l'information d'existence du DMP du patient/usager à l'ouverture du dossier
4. Montrer que l'interface permet à l'utilisateur de savoir qu'une requête DMP est en cours
5. Montrer que l'interface reste pleinement réactive pendant cette période
6. Montrer que l'utilisateur est informé de l'existence du DMP 
A chaque étape nécessitant une requête vers un service numérique en santé, l'interface graphique :
- doit permettre à l'utilisateur de comprendre qu'une requête est en cours (ie sablier, icone tournant ....)
- ne doit pas être bloquée par la requête en cours (ie l'utilisateur doit pouvoir continuer d'utiliser l'interface graphique du logiciel sans être bloqué)
Jeu(x) de test CNDA à utiliser :
167100093480710 – BOUCHER François</t>
  </si>
  <si>
    <t>SC.DMP/UX.10.01.01</t>
  </si>
  <si>
    <t>SC.DMP/UX.11</t>
  </si>
  <si>
    <t>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</si>
  <si>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telles que décrites dans le DSR.
</t>
  </si>
  <si>
    <t>SC.DMP/UX.11.01</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</si>
  <si>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étapes à mener pour qualifier l'identité</t>
  </si>
  <si>
    <t>SC.DMP/UX.11.01.01</t>
  </si>
  <si>
    <t>SC.DOC.03</t>
  </si>
  <si>
    <t>Production des documents au format CDA R2 conformes au CI-SIS</t>
  </si>
  <si>
    <t>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</si>
  <si>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Il s'agit des données des CDA R2 N1 et N3.
L'éditeur est libre de proposer à l'utilisateur de réaliser la modification des données dans le contexte le plus pertinent.
Ex : modifications d'information concernant le patient =&gt; dans le dossier patient / dans le document</t>
  </si>
  <si>
    <t>SC.DOC.03.01</t>
  </si>
  <si>
    <t>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</si>
  <si>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SC.DOC.03.01.01</t>
  </si>
  <si>
    <t> Démonstration (vidéo ou copies d'écran) montrant le déroulé des étapes du scénario</t>
  </si>
  <si>
    <t>SC.PSC.01</t>
  </si>
  <si>
    <t>Identification électronique &amp; ProSanté Connect</t>
  </si>
  <si>
    <t>Authentification et connexion sécurisée aux services socles par ProSanté Connect</t>
  </si>
  <si>
    <t xml:space="preserve">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</si>
  <si>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SC.PSC.01.01</t>
  </si>
  <si>
    <t>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page de connexion, où lorsque le Fournisseur de Service dispose de plusieurs moyens d'authentification, l’identification électronique par Pro Santé Connect au même niveau que les autres modalités d’identification électronique proposées
5. Action de lancement de la connexion PSC
6. Connexion via mire PSC
7. Authentification par eCPS valide
8. Retour sur le service
9. Se rendre sur la zone d'interface utilisateur qui gère la déconnexion
10. 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11. Action de lancement de la connexion PSC
12. Connexion via mire PSC</t>
  </si>
  <si>
    <t>SC.PSC.01.01.01</t>
  </si>
  <si>
    <t>Video montrant le bon déroulé du scénario de conformité associé.</t>
  </si>
  <si>
    <t>SC.PSC.02</t>
  </si>
  <si>
    <t>Le système DOIT permettre de rapprocher les comptes d'utilisateurs authentifiés avec Pro Santé Connect avec les comptes préexistants (lorsqu'ils existent) en utilisant l’identifiant pivot RPPS.</t>
  </si>
  <si>
    <t>L'extension du RPPS en cours permet d'envisager un rapprochement entre RRPS et identité locale pour l'ensemble du personnel travaillant dans le domaine de la santé, sans qu'il dispose nécessairement d'une carte CPx. Dans ce cas, ce processus nécessite 2 étapes préalables :
- La création de l'identité dans le RPPS "étendu" pour la personne concernée
- Le renseignement du numéro RPPS dans le logiciel pour la personne concernée</t>
  </si>
  <si>
    <t>PSC.02.01</t>
  </si>
  <si>
    <t>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 Lorsque la vidéo démarre l'utilisateur est déconnecté du service
2. L'utilisateur se connecte avec PSC pour la première fois
3. Le système propose à l'utilisateur le rapprochement des comptes basé sur le RPPS
4. 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t>
  </si>
  <si>
    <t>PSC.02.01.01</t>
  </si>
  <si>
    <t>[Si le Fournisseur de Service dispose de plusieurs moyens d'authentification] Vidéo montrant le bon déroulé du scénario de conformité associé.
[Si le Fournisseur de Service dispose de PSC comme unique moyen d'authentification]
Capture d'écran de la mire</t>
  </si>
  <si>
    <t>SC.PSC.08</t>
  </si>
  <si>
    <t>Conformément à la Documentation Technique de Pro Santé Connect, le système DOIT paramétrer l'acr_values avec la valeur «eidas1» dans sa requête de demande d'authentification à destination du endpoint d'autorisation</t>
  </si>
  <si>
    <t>SC.PSC.08.01</t>
  </si>
  <si>
    <t>Vérifier l'exigence du référentiel PSC : EX PSC 16
Etapes du scénario :
1. L'éditeur doit indiquer la valeur de paramétrage de l'acr_values </t>
  </si>
  <si>
    <t>SC.PSC.08.01.01</t>
  </si>
  <si>
    <t>Lettre d'engagement écrite du candidat confirmant la valeur attendue du paramétrage de l'acr_values</t>
  </si>
  <si>
    <t>CIBA</t>
  </si>
  <si>
    <t>SC.PSC.13</t>
  </si>
  <si>
    <r>
      <t>Le système DOIT permettre de configurer l’intégration de Pro Santé Connect comme fournisseur d’identité de la solution,</t>
    </r>
    <r>
      <rPr>
        <b/>
        <sz val="14"/>
        <color theme="1"/>
        <rFont val="Calibri"/>
        <family val="2"/>
        <scheme val="minor"/>
      </rPr>
      <t xml:space="preserve"> en tant que client lourd</t>
    </r>
    <r>
      <rPr>
        <sz val="14"/>
        <color theme="1"/>
        <rFont val="Calibri"/>
        <family val="2"/>
        <scheme val="minor"/>
      </rPr>
      <t xml:space="preserve">, en utilisant CIBA , conformément au "Référentiel ProSanté Connect" [PSC1].
</t>
    </r>
  </si>
  <si>
    <t>SC.PSC.13.01</t>
  </si>
  <si>
    <t>Application native : Accès par client lourd en CIBA
Prérequis : la vidéo doit être en plein écran 
Vérifie les exigences du référentiel PSC : EX PSC 01, 03, 04, 05, 08, 09, 10, 14, 15, 20, 25, 28, 29, 30, 31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zone d'interface utilisateur qui gère la connexion, où lorsque le Fournisseur de Service dispose de plusieurs moyens d'authentification, l’identification électronique par Pro Santé Connect au même niveau que les autres modalités d’identification électronique proposées
5. Action de lancement de la connexion à PSC
6. Authentification par eCPS valide
7. Affichage de la zone du logiciel indiquant que la connexion est valide
8. Se rendre sur la zone d'interface utilisateur qui gère la déconnexion
9. Action de lancement de la déconnexion
Précision : L'étape 10 a pour objectif de montrer que la déconnexion (étape 9) a bien déconnecté l’utilisateur à la fois du service et de PSC, et donc qu'une nouvelle demande de connexion à PSC entraîne bien une nouvelle authentification (étape 10)
10. Action de lancement de la connexion à PSC</t>
  </si>
  <si>
    <t xml:space="preserve">SC.PSC.13.01.01
</t>
  </si>
  <si>
    <t>Démonstration vidéo (en plein écran) montrant le déroulé des étapes du scénario</t>
  </si>
  <si>
    <t>SGL/CDA.02</t>
  </si>
  <si>
    <t>Le système DOIT transmettre dans un compte rendu de biologie conforme au "Volet compte rendu d'examen de biologie du CI-SIS" [CISIS14], au format CDA R2 N3, la technique (méthode) utilisée pour l’analyse, lorsqu’elle est connue (et pertinente).
La technique DOIT être codée si elle existe à partir du jeu de valeurs des techniques CI-SIS JDV_Technique-bio_CISIS (1.2.250.1.213.1.1.5.789) publié dans le CI-SIS et le JDV Circuit de la biologie. Il est publié dans l'Annexe – Vocabulaire et jeux de valeurs disponible dans l'Espace de publication du CI-SIS [XXX] et dans le JDV Circuit de la biologie https://bioloinc.fr/ (ou éventuel autre site fourni par l'ANS).
Si la technique n’existe pas dans le jeu de valeurs des techniques, elle DOIT être fournie sous forme de texte libre (avec une référence vers la partie structurée).</t>
  </si>
  <si>
    <t>SGL/CDA.02.01</t>
  </si>
  <si>
    <t>Vérifier que le système transmette dans un compte rendu de biologie la technique (méthode) utilisée pour l’analyse au format CDA R2 N3.
Etapes du scénario :
1. Saisir un résultat avec une technique issue du jeu de valeurs des techniques
2. Saisir un autre résultat avec une technique n’existant pas dans le jeu de valeurs des techniques, sous forme de texte libre avec une référence vers la partie structurée)
3. Générer un CR-BIO structuré contenant ces résultats d’analyses</t>
  </si>
  <si>
    <t>SGL/CDA.02.01.01</t>
  </si>
  <si>
    <t>Démonstration (capture d'écran, vidéo...) mettant en évidence l'existence du champ TECHNIQUE (METHODE) dans le catalogue d’analyses</t>
  </si>
  <si>
    <t>SGL/CDA.02.01.02</t>
  </si>
  <si>
    <t>Fournir le CR-BIO au format CDA R2 N3 (XML), incluant le champ TECHNIQUE (METHODE) renseignés avec les valeurs saisies</t>
  </si>
  <si>
    <t>SGL/CDA.04</t>
  </si>
  <si>
    <t>Production et flux des documents au format CDA R2 conformes au CI-SIS</t>
  </si>
  <si>
    <t>Le système DOIT transmettre un compte rendu de biologie conforme au "Volet Compte-rendu d’examens de biologie médicale" [CISIS14]</t>
  </si>
  <si>
    <t>SGL/CDA.04.01</t>
  </si>
  <si>
    <t>Scénario
Vérifier que le système est capable de produire un CR de biologie en CDA R2 N3, conformément au "Volet Compte-rendu d’examens de biologie médicale" [CISIS14] 
Etapes du scénario :
1. Générer le CR de biologie avec les informations saisies, au format prévu par le CI-SIS</t>
  </si>
  <si>
    <t>SGL/CDA.04.01.01</t>
  </si>
  <si>
    <t>[INTEROP] Lien permanent de l'espace de tests d'interopérabilité du CI-SIS vers le rapport de validation pour le test "CI-SIS-CR-BIO-Create_doc-Sc1"</t>
  </si>
  <si>
    <t>SGL/CDA.05</t>
  </si>
  <si>
    <t>Dans le cadre du transfert aux dispositifs spécifiques régionaux du cancer (DSRC) et du dépistage du cancer du col de l'utérus, le système DOIT transmettre un CR structuré conforme aux exigences du "Volet Compte-rendu d’examens de biologie médicale" [CISIS14] qui comporte les éléments obligatoires à transmettre par messagerie sécurisée de santé au collecteur de l'Institut national du cancer (INCa, adresse : collecteur-depistage@institutcancer.mssante.fr) et à tous les destinataires définis dans le "Volet Compte-rendu d’examens de biologie médicale" [CISIS14].</t>
  </si>
  <si>
    <t xml:space="preserve">L'adresse d'envoi par défaut des résultats est la suivante : 
collecteur-depistage@institutcancer.mssante.fr (voir exigence SGL/DEPI.01).
</t>
  </si>
  <si>
    <t>SGL/CDA.05.01</t>
  </si>
  <si>
    <t>Prérequis:
- La patiente possède un dossier dans le système et son identité nationale de santé (INS) est au statut qualifié. 
- La patiente a un DMP ouvert pour lequel son information et son consentement à la consultation du DMP ont été enregistrées dans le système
- Les destinataires (le prescripteur, le préleveur et le collecteur de l'INCa) sont renseignés dans le système
Vérifier la génération et le partage aux destinataires et à la patiente du CR-BIO intégré DEP-CCU au format CDA R2 N3 avec un PDF encapsulé.
Etapes du scénario:
1. Générer un CR-BIO intégré DEP-CCU au format CDA R2 N3 avec un PDF encapsulé ainsi qu'avec les sections "informationRecipient" et "participant" de l'en-tête dûment remplies
2. Partager le CR-BIO intégré DEP-CCU dans le DMP de la patiente
3. Visualiser le CR-BIO intégré DEP-CCU dans l'onglet "Documents" du DMP de la patiente
4. Echanger le CR-BIO intégré DEP-CCU via MSSanté avec chacun des membres de l'équipe de soins en destinataires</t>
  </si>
  <si>
    <t>SGL/CDA.05.01.01</t>
  </si>
  <si>
    <t>Lien permanent de l'espace de tests d'interopérabilité du CI-SIS vers le rapport de validation pour le test "A METTRE A JOUR"</t>
  </si>
  <si>
    <t>SGL/CDA.05.01.02</t>
  </si>
  <si>
    <t>Le CR-BIO intégré DEP-CCU au format CDA R2 N3 avec le PDF/A-1 encapsulé.</t>
  </si>
  <si>
    <t>SGL/CDA.05.01.03</t>
  </si>
  <si>
    <t>Les courriels envoyés aux professionnels membres de l'équipe de soins avec en PJ : le compte rendu d'examen de biologie au format IHE_XDM.ZIP et le compte rendu au format PDF/A-1</t>
  </si>
  <si>
    <t>SGL/CDA.05.01.04</t>
  </si>
  <si>
    <t>Visualisation de la page "Liste des documents" du web PS DMP de la patiente où figure le CR-BIO intégré DEP-CCU (copie d'écran, vidéo)</t>
  </si>
  <si>
    <t>SGL/CDA.07</t>
  </si>
  <si>
    <t>Validation des CDAR2 N3</t>
  </si>
  <si>
    <t>Le système DOIT permettre d’afficher un CR Bio au format CDA R2 N3 dans l’interface utilisateur du SGL avec la feuille de style cda_CRBIO.xsl publiée par l’ANS ou toute autre feuille de style offrant les mêmes fonctionnalités, pour effectuer une vérification de la partie narrative d’une section par rapport à ses entrées structurées (codes analyses LOINC/unités UCUM/Méthodes). 
Cette feuille de style n’est utilisée qu’à titre de vérification du contenu du CR-BIO structuré.</t>
  </si>
  <si>
    <t>SGL/CDA.07.01</t>
  </si>
  <si>
    <t>Prérequis : Un CR-BIO au format CDA R2 N3 est présent dans le système.
Vérifier la lisibilité par l'utilisateur des données d'un CR-BIO au format CDA R2 N3 avec une feuille de style et, plus spécifiquement, par entrée (analyse) : le code LOINC, libellé LOINC de référence, l'unité, code et libellé méthode, interprétation, valeurs de références, résultat
Etapes du scénario :
1. Afficher les blocs narratifs et les éléments correspondants de la partie structurée du CDA R2 N3.</t>
  </si>
  <si>
    <t>SGL/CDA.07.01.01</t>
  </si>
  <si>
    <t>Le CR-BIO au format CDA R2 N3</t>
  </si>
  <si>
    <t>SGL/CDA.07.01.02</t>
  </si>
  <si>
    <t>Vue des blocs narratifs et des éléments correspondants de la partie structurée du CDA R2 N3.</t>
  </si>
  <si>
    <t>SGL/CDA.07.01.03</t>
  </si>
  <si>
    <t>Vue des données structurées du CR-BIO au format CDA R2 N3 avec transformation xsl (copie d'écran, vidéo)</t>
  </si>
  <si>
    <t>SGL/LOI.08</t>
  </si>
  <si>
    <t>Gestion du catalogue d'analyse</t>
  </si>
  <si>
    <t>Export et import des catalogues</t>
  </si>
  <si>
    <t xml:space="preserve">Le système DOIT posséder dans le catalogue des analyses résultats un champ permettant de saisir les codes technique et leur libellé conforme au jeu de valeurs des techniques publié dans le CI-SIS « JDV_TechniqueBiologie_CISIS (1.2.250.1.213.1.1.5.789) » [JDVBIO03] présent dans l' Annexe – Vocabulaire et jeux de valeurs disponible dans l'Espace de publication du CI-SIS et le JDV Circuit de la biologie [JDVBIO03] (source bioloinc.fr ou éventuel autre site fourni par l'ANS)
</t>
  </si>
  <si>
    <t>SGL/LOI.08.01</t>
  </si>
  <si>
    <t xml:space="preserve">étapes du scénario : 
1)Montrer le champ permettant la saisie des codes technique et leur libellé conformes au jeu de valeurs des techniques publié
2)Saisir un code technique
3)Saisir un libellé technique si celui-ci n'est pas renseigné lors de l'étape 2.
</t>
  </si>
  <si>
    <t>SGL/LOI.08.01.01</t>
  </si>
  <si>
    <t>Vidéo ou copie d'écran montrant les étapes 1 à 3</t>
  </si>
  <si>
    <t>SC.INS.01</t>
  </si>
  <si>
    <t>Gestion COG lieu de naissance</t>
  </si>
  <si>
    <r>
      <t xml:space="preserve">Le système DOIT permettre l'implémentation des référentiels de l’INSEE portant sur les codes officiels géographiques, y compris la codification des pays et territoires étrangers. Ces référentiels sont disponibles soit en téléchargement sur le site de l’INSEE (cf. </t>
    </r>
    <r>
      <rPr>
        <u/>
        <sz val="14"/>
        <color rgb="FF1155CC"/>
        <rFont val="Calibri"/>
        <family val="2"/>
        <scheme val="minor"/>
      </rPr>
      <t>https://www.insee.fr/fr/information/2560452</t>
    </r>
    <r>
      <rPr>
        <sz val="14"/>
        <color theme="1"/>
        <rFont val="Calibri"/>
        <family val="2"/>
        <scheme val="minor"/>
      </rPr>
      <t xml:space="preserve"> ) soit à partir de l'API Metadonnées de l'INSEE (les url sont fournis par data.gouv : </t>
    </r>
    <r>
      <rPr>
        <u/>
        <sz val="14"/>
        <color rgb="FF1155CC"/>
        <rFont val="Calibri"/>
        <family val="2"/>
        <scheme val="minor"/>
      </rPr>
      <t>https://www.data.gouv.fr/fr/dataservices/api-metadonnees/</t>
    </r>
    <r>
      <rPr>
        <sz val="14"/>
        <color theme="1"/>
        <rFont val="Calibri"/>
        <family val="2"/>
        <scheme val="minor"/>
      </rPr>
      <t xml:space="preserve">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r>
  </si>
  <si>
    <t>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</si>
  <si>
    <t>SC.INS.01.01</t>
  </si>
  <si>
    <t>Vérifier que la liste des COG est présente dans le système et peut être actualisée avec la dernière mise à jour du logiciel.
Etapes :
1. Récupérer les référentiels de l’INSEE soit depuis le site de l’INSEE (cf.https://www.insee.fr/fr/information/2560452) soit en interrogant l'API Metadonnées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</si>
  <si>
    <t>SC.INS.01.01.01</t>
  </si>
  <si>
    <t>Capture d'écran d'un outil de visualisation de la base de données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</si>
  <si>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</si>
  <si>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</si>
  <si>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Par exemple, le logiciel devrait proposer le code INSEE 75073 si l’usager est né à Suresnes avant le 01/01/1968, et 92073 si l’usager est né après.</t>
  </si>
  <si>
    <t>SC.INS.02.01</t>
  </si>
  <si>
    <t>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</si>
  <si>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</si>
  <si>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Démonstration (capture d'écran, vidéo...) du déroulement du scénario de conformité</t>
  </si>
  <si>
    <t>SC.INS.05</t>
  </si>
  <si>
    <t>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t>
  </si>
  <si>
    <t>L'utilisateur a la possibilité de cliquer sur une mention "lieu de naissance inconnu".
Dans ce cas :
- le lieu de naissance est renseigné comme "INCONNU"
- le COG est renseigné avec 99999</t>
  </si>
  <si>
    <t>SC.INS.05.01</t>
  </si>
  <si>
    <t>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</si>
  <si>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</si>
  <si>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</si>
  <si>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t>
  </si>
  <si>
    <t>Pour les éditeurs de DUI, comme l'exigence SC.INS.19 ne fait pas partie du REM, ne pas tenir compte de ce renvoi.</t>
  </si>
  <si>
    <t>SC.INS.06.01</t>
  </si>
  <si>
    <t>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interraction de l'utilisateur une deuxième requête avec le COG initialement présent dans la fiche d'identité
5. Le retour du téléservice INSi est toujours 02, plusieurs identités sont trouvées
6. Se positionner sur l’interface permettant de modifier les traits d’identité utilisés pour l’interrogation du téléservice INSi (fiche d’identité du patient ou interface dédiée)
7. Modifier le COG avec 29064 
8. Relancer l'opération de de récupération par traits du téléservice INSi avec le nouveau COG
9. 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</si>
  <si>
    <t>SC.INS.06.01.01</t>
  </si>
  <si>
    <t>Démonstration vidéo (capture réalisée en plein écran avec l'ensemble des fenêtres impliquées visibles) montrant le bon déroulé du scénario de conformité</t>
  </si>
  <si>
    <t>SC.INS.06.01.02</t>
  </si>
  <si>
    <t>Fournir la première requête d'appel à l'INSI</t>
  </si>
  <si>
    <t>SC.INS.06.01.03</t>
  </si>
  <si>
    <t>Fournir la deuxième requête d'appel à l'INSI</t>
  </si>
  <si>
    <t>SC.INS.06.01.04</t>
  </si>
  <si>
    <t>Fournir la troisième requête d'appel à l'INSI</t>
  </si>
  <si>
    <t>SC.INS.09</t>
  </si>
  <si>
    <t>Production d'indicateurs</t>
  </si>
  <si>
    <t>LORSQUE l'interrogation du téléservice INSi retourne le code « 00 – une identité unique a été trouvée » d’INSi, et que l'utilisateur rejette l'intégration des traits de l'INS, ALORS le système DOIT générer automatiquement une liste de travail à destination notamment de la cellule d’identitovigilance. 
Le système DOIT pouvoir proposer cette liste de travail sous forme d’exports.
Si une liste prédéfinie et exhaustive de motifs de non-qualification de l’INS à la suite de l’appel au téléservice INSi n’est pas requise, le système DOIT proposer a minima les catégories de motifs de non-qualification suivantes : 
- L'identité proposée par le téléservice INSi est erronée (par exemple, erreurs au niveau du code géographique ou des prénoms, etc.)
- L’identité proposée par le téléservice INSi est incomplète (par exemple, absence d'un ou plusieurs prénoms, absence du code de lieu de naissance, etc.)
- L’identité proposée par le téléservice INSi ne correspond pas à celle de l’usager (par exemple, l’identité retournée par le téléservice ne correspondant pas aux traits de la pièce d’identité de l’usager, etc.)
- Autre (par exemple, téléservice indisponible, abandon de la qualification par l’utilisateur, etc.)
Conformément au "Guide d'implémentation INS" [INS9] - EXI REC 13</t>
  </si>
  <si>
    <t>SC.INS.09.01</t>
  </si>
  <si>
    <t>Prérequis :
- Disposer d'un patient dont l'identité est au statut "identité provisoire" ou "identité validée" enregistré dans le système.
- L'interrogation au téléservice INSi par saisie des traits est en écart par rapport à celle déjà présente dans le système.
Vérifier la génération automatique d'une liste de travail lors d'un refus de rapatriement des traits INS lors d'un appel à l'INSi
Le téléservice INSi renvoie une identité unique, soit un retour 00. L'identité retournée est erronée
Etapes du scénario :
1. Se positionner sur l'identité du prérequis
2. Interroger le téléservice INSi par saisie des traits. Le retour du téléservice INSi est 00, une identité unique a été trouvée.
3. Visualiser à l'écran une comparaison automatique des traits de l'identité récupérée avec ceux de l'identité déjà connue dans le système avec signalement à l'utilisateur des traits en écart. Le code officiel géographique est différent
4. Refuser le rapatriement les traits INS retournés
5. Visualiser à l'écran l'affichage automatique d'une liste de travail pour justifier la non-qualification de l'INS à la suite de l'appel au téléservice INSi
6. Montrer la possibilité de choisir l'une des catégories de motifs suivantes pour justifier la non-qualification :
- "L'identité proposée par le téléservice INSi est erronée"
- "L'identité proposée par le téléservice INSi est incomplète"
- "L’identité proposée par le téléservice INSi ne correspond pas à celle de l’usager"
- "Autre"
7. Renseigner "L'identité proposée par le téléservice INSi est erronée"
Jeu(x) de test à utiliser : 
L'ANS met à l'ensemble des jeux de test INS à cette adresse : https://industriels.esante.gouv.fr/produits-et-services/referentiel-ins
Le patient à utiliser pour le test est BRANCHY MAX PATRICK.
Reponse_numcasINSI_01_CasNominal1.xml</t>
  </si>
  <si>
    <t>SC.INS.09.01.01</t>
  </si>
  <si>
    <t>Démonstration vidéo montrant le bon déroulé des étapes du scénario de conformité</t>
  </si>
  <si>
    <t>SC.INS.10</t>
  </si>
  <si>
    <t>Le système DOIT fournir les statistiques de l’indicateur de suivi ci-dessous afin de suivre les motifs de non-qualification d’une identité :
- taux d’identités non-qualifiées selon le motif de non-qualification (à la suite d’un premier appel au téléservice INSi en retour "00")
Conformément au "Guide d'implémentation INS" [INS9] - EXI PIL 03</t>
  </si>
  <si>
    <t>SC.INS.10.01</t>
  </si>
  <si>
    <t>Prérequis : 
- Avoir renseigné chacun des motifs requis de non-qualification de l'INS après un appel en première intention à l'INSi
Vérifier que le système met à disposition des extractions exploitables des statistiques de la non-qualification INS
Etape du scénario :
1. Fournir les exports csv avec les statistiques affichant la période et les taux d’identités non-qualifiées à la suite d’un premier appel au téléservice INSi selon :
- le motif "L'identité proposée par le téléservice INSi est erronée"
- le motif "L'identité proposée par le téléservice INSi est incomplète"
- le motif "L’identité proposée par le téléservice INSi ne correspond pas à celle de l’usager"
- le motif "Autre"</t>
  </si>
  <si>
    <t>SC.INS.10.01.01</t>
  </si>
  <si>
    <t>Fournir les fichiers csv de statistiques avec les détails demandés</t>
  </si>
  <si>
    <t>SC.INS.13</t>
  </si>
  <si>
    <t>Gestion de l'identité</t>
  </si>
  <si>
    <t>Le système DOIT lancer en tâche de fond l'opération de vérification des identités dont la qualification et/ou la récupération date de plus de 4 ans.
Conformément au "Guide d'implémentation INS" [INS9] - EXI VER 01.</t>
  </si>
  <si>
    <t>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</si>
  <si>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</si>
  <si>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t>Prérequis :
- Disposer d'un patient dont l'identité est au statut "identité qualifiée" ou "identité récupérée" depuis plus de 4 ans
Vérifier que le système déclenche l’opération de vérification automatiquement, soit à l'ouverture du dossier du patient, soit de façon planifiée pour tous les dossiers dont l'identité a été qualifiée et/ou récupérée depuis plus de 4 ans.
Etapes du scénario :
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3. Disposer d’un fichier bouchon qui renvoie « OK » à l’appel de vérification
4. Vérifier que le statut de l’identité et les traits d'identité sont inchangés
Jeu(x) de test à utiliser : 
L'ANS met à l'ensemble des jeux de test INS à cette adresse : https://industriels.esante.gouv.fr/produits-et-services/referentiel-ins
Le patient à utiliser pour le test est BRANCHY MAX PATRICK
WS_INS3_verifierInsAvecTraitsIdentite_reponseOK.xml</t>
  </si>
  <si>
    <t>SC.INS.13.01.01</t>
  </si>
  <si>
    <t>Démonstration (copie d'écran, vidéo...) montrant :
- l'identité initiale de l'usager et son statut
- la programmation d'un événement système
- l'appel à INSi (vérification)
- l'identité après appel à INSi et son statut</t>
  </si>
  <si>
    <t>SC.INS.13.01.02</t>
  </si>
  <si>
    <t>Extract du log de vérification de l'INSi</t>
  </si>
  <si>
    <t>SC.INS.14</t>
  </si>
  <si>
    <t>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t>
  </si>
  <si>
    <t>L'implémentation de la recherche est très souvent réalisée :
- pour le prénom à la fois sur le premier prénom et le prénom utilisé
- pour le nom à la fois sur le nom de naissance et le nom utilisé
C'est pourquoi il est important que l'utilisateur puisse, une fois une ou plusieurs identités retrouvées, comprendre facilement quels ont été les traits avec correspondance.
Sur le paramétrage au niveau de la structure, tout autre trait d’identité PEUT également s’afficher au niveau des résultats de la recherche.</t>
  </si>
  <si>
    <t>SC.INS.14.01</t>
  </si>
  <si>
    <t>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</si>
  <si>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</si>
  <si>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Démonstration (capture d'écran, vidéo...) du déroulement du scénario de conformité de l'étape 1 à 4</t>
  </si>
  <si>
    <t>SC.INS.15</t>
  </si>
  <si>
    <t>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</si>
  <si>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t xml:space="preserve">Par événement système, on entend ici ouverture du dossier patient.
L’étape de l’exigence mentionnant la SC.INS.09 n’est pas applicable si cette dernière n’est pas applicable au présent REM. 
</t>
  </si>
  <si>
    <t>SC.INS.15.01</t>
  </si>
  <si>
    <t>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la fiche d’identité du patient est mise à jour et dispose maintenant d’un NIR
Cas 2 : La vérification est KO et la récupération de l’INS, sur la base des traits 5 traits stricts, est en échec (code retour « 01 » pas de patient trouvé).
Etapes du scénario :
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 et que le statut de l’identité a été rétrogradé
6- Montrer l’alimentation de la liste de travail des identités à destination de l’identitovigilance. (seulement si SC.INS.09 est applicable à ce couloir)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t>
  </si>
  <si>
    <t>SC.INS.15.01.01</t>
  </si>
  <si>
    <t>Démonstration (capture d'écran, vidéo...) montrant le bon déroulé des étapes du scénario de conformité pour le cas 1</t>
  </si>
  <si>
    <t>SC.INS.15.01.02</t>
  </si>
  <si>
    <t>Démonstration (capture d'écran, vidéo...) montrant le bon déroulé des étapes du scénario de conformité pour le cas 2</t>
  </si>
  <si>
    <t>SC.INS.16</t>
  </si>
  <si>
    <t xml:space="preserve">Afin de sécuriser la récupération de l'identité; elle DOIT se faire dans l'ordre de préférence :
- par l'Appli carte Vitale
- par interrogation du téléservice INSi par l’intermédiaire de la carte Vitale 
- par interrogation du téléservice INSi par traits
Conformément au "Guide d'implémentation INS" [INS9] - EXI REC 03
</t>
  </si>
  <si>
    <t>Dans le cas où l'exigence SC.APCV.01 intégration appli carte vitale ne fait pas partie des exigences du REM, la préférence Appli carte vitale ne s'applique pas dans l'exigence et dans le scénario.</t>
  </si>
  <si>
    <t>SC.INS.16.01</t>
  </si>
  <si>
    <t>Vérifier que le système permet de récupérer l’INS en suivant cet ordre de préférence :
1- par l'Appli carte Vitale
2- par interrogation du téléservice INSi par l’intermédiaire de la carte Vitale 
3- par interrogation du téléservice INSi par traits
Les worflows pouvant fortement différer d'un éditeur à l'autre, la présentation des cas est laissée à la libre interprétation de l'éditeur.</t>
  </si>
  <si>
    <t>SC.INS.16.01.01</t>
  </si>
  <si>
    <t>Démonstration (capture d'écran, vidéo...) montrant la récupération de l'identé par le biais de l'AppCV</t>
  </si>
  <si>
    <t>SC.INS.16.01.02</t>
  </si>
  <si>
    <t>Justificatif de l'autorisation CNDA correspondant au référentiel "Guide d’intégration INSi" [GIINS1] qui atteste de l'autorisation de lecture de l’appli carte Vitale</t>
  </si>
  <si>
    <t>SC.INS.17</t>
  </si>
  <si>
    <t xml:space="preserve">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eu utilisé l'Appli carte vitale;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</si>
  <si>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Les traces doivent être accessibles aux administrateurs techniques sans impératif d'interface utilisateur</t>
  </si>
  <si>
    <t>SC.INS.17.01</t>
  </si>
  <si>
    <t xml:space="preserve">Vérifier la traçabilité des appels au téléservice INSi et le stockage des informations retournées dans le cas d'un retour "00 - Une identité unique a été trouvée"
Cas 1: modalité d'appel : recherche par traits
Prérequis:
- Disposer d'une identité d'un usager au statut "identité validée" enregistrée dans le système
1. Interroger le téléservice INSi pour l'identité du prérequis
2. Montrer l'affichage du code retour "00" du téléservice INSi
3. 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 Obtenir l'identité de l'usager via la Carte vitale
2. Répéter les étapes 2 et 3 du Cas 1
Cas 3: modalité d'appel : par appli Carte vitale
Prérequis:
- Disposer d'une identité d'un usager au statut "identité validée" enregistrée dans le système
1. Obtenir l'identité du prérequis via l'appli Carte vitale
2. Interroger l'appli Carte vitale
3. 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</si>
  <si>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SC.INS.17.01.01</t>
  </si>
  <si>
    <t>Cas 1: 
Démonstration (capture d'écran, vidéo...) montrant l'appel à INSi et le contenu attendu du journal d'appel</t>
  </si>
  <si>
    <t>SC.INS.17.01.02</t>
  </si>
  <si>
    <t>Cas 1: 
Fournir les traces de l'appel et du retour de l'INSi</t>
  </si>
  <si>
    <t>SC.INS.17.01.03</t>
  </si>
  <si>
    <t>Cas 2: 
Démonstration (capture d'écran, vidéo...) montrant l'appel à INSi et le contenu attendu du journal d'appel</t>
  </si>
  <si>
    <t>SC.INS.17.01.04</t>
  </si>
  <si>
    <t>Cas 2: 
Fournir les traces de l'appel et du retour de l'INSi</t>
  </si>
  <si>
    <t>SC.INS.17.01.05</t>
  </si>
  <si>
    <t>Cas 3: 
Démonstration (capture d'écran, vidéo...) montrant la récupération de l'identité par l'Appli carte Vitale et les traces</t>
  </si>
  <si>
    <t>SC.INS.17.01.06</t>
  </si>
  <si>
    <t>Cas 3: 
Fournir les traces des échanges avec l'AppCV</t>
  </si>
  <si>
    <t>SC.INS.19</t>
  </si>
  <si>
    <t xml:space="preserve">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</si>
  <si>
    <t>Après plusieurs expérimentations et retours utilisateurs, l'utilisation d'une fenêtre de comparaison dédiée est conseillée pour traiter cette exigence.</t>
  </si>
  <si>
    <t>SC.INS.19.01</t>
  </si>
  <si>
    <t xml:space="preserve">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 Lancer un appel au téléservice INSi.
2. Monter le retour "00" une identité trouvée
3. Montrer que le système propose une comparaison des traits mettant en valeur les écarts entre les traits du système et les traits retournés par l'INSi. L'utilisateur doit avoir la possibilité de refuser la qualification de l'INS, si les écarts mis en évidence le justifient.
4. Montrer que le système permet la qualification en 1 clic de l'identité, sur la base de la pièce d'identité.
5.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</si>
  <si>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SC.INS.19.01.01</t>
  </si>
  <si>
    <t>SC.INS.23</t>
  </si>
  <si>
    <t>Gestion du contrat de confiance</t>
  </si>
  <si>
    <t>Le système DOIT permettre d'enregistrer l'information de l'existence d'un contrat de confiance conformément à la Fiche Pratique FIP 11 (RESANA (numerique.gouv.fr)) entre le laboratoire et un correspondant (ES, IDEL...)</t>
  </si>
  <si>
    <t>Propre au couloir SGL</t>
  </si>
  <si>
    <t>SC.INS.23.01</t>
  </si>
  <si>
    <t>Vérifier le paramétrage d'un correspondant avec lequel le laboratoire a établi un contrat de confiance 
1. Montrer le paramétrage permettant d'identifier que le correspondant a un contrat de confiance avec le laboratoire</t>
  </si>
  <si>
    <t>SC.INS.23.01.01</t>
  </si>
  <si>
    <t>SC.CDA/VISU.04</t>
  </si>
  <si>
    <t>Tout document contenant un PDF/A-1 (soit au format CDA R2 N1 ou CDA R2 N3) produit par le système, à l’exclusion des documents de type prescription, DOIT faire l'objet de l’apposition du datamatrix INS dans le PDF/A-1 conformément au référentiel datamatrix de l’INS.</t>
  </si>
  <si>
    <t>Le datamatrix n'est requis que sur le document pdf principal et pas sur d'éventuels documents PDF "PJ" additionnels ajoutés au document principal.
Dans le cas d'une ordonnance numérique, seul le QR Code Ordonnance numérique est apposé (pas de datamatrix INS dans le PDF).</t>
  </si>
  <si>
    <t>SC.CDA/VISU.04.01</t>
  </si>
  <si>
    <t>Vérifier l'affichage et de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</si>
  <si>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</si>
  <si>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</si>
  <si>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SC.DMP/ALI/PROG.10</t>
  </si>
  <si>
    <t>Lors d'un nouveau séjour pour un patient en établissement de santé, le système DOIT produire le(s) CR-Bio contenant l'ensemble des résultats des examens de la 1ère prescription d'examens pour les envoyer dans le DMP/MES (conformément aux exigences : à lister) sauf si ce CR-Bio a déjà été alimenté dans le DMP/MES.</t>
  </si>
  <si>
    <t>Certains laboratoires peuvent générer, pour une même prescription, plusieurs CR : un CR par spécalité (microbiologie, biochimie, etc.). 
Dans ce cas, il convient de transmettre l’ensemble des comptes rendus de spécialité correspondant aux examens issus de la première prescription.</t>
  </si>
  <si>
    <t>SC.DMP/ALI/PROG.10.01</t>
  </si>
  <si>
    <t>Prérequis :
Le patient a un INS au statut qualifié et il ne s'est pas opposé à l'alimentation de son DMP.
Le laboratoire de biologie produit des comptes rendus de biologie médicale par spécialité.
Etapes du scénario : 
1. Réceptionner un message HL7 – Admission du patient (ADT^A01) avec une date et une heure de début de séjour identifiées
2. Montrer dans le dossier patient la date et l'heure de début de séjour
3. Enregistrer deux prescriptions d’examens de biologie postérieures au début du séjour avec au moins 2 spécialités
4. Valider biologiquement les CR-Bio
5. Vérifier la transmission effective des premiers CR-Bio de spécialité au DMP/MES correspondant à la première prescription postérieure au début du séjour
6. Vérifier la non-transmission effective des CR-Bio de spécialité au DMP/MES correspondant à la deuxième prescription postérieure au début du séjour</t>
  </si>
  <si>
    <t>SC.DMP/ALI/PROG.10.01.01</t>
  </si>
  <si>
    <t>Vidéos des étapes 2, 3 et 4</t>
  </si>
  <si>
    <t>SC.DMP/ALI/PROG.10.01.02</t>
  </si>
  <si>
    <t>Traces d'alimentation du DMP depuis la validation biologie des CR-Bio (traces d'alimentation pour les CR-Bio correspondant à l'étape 5)</t>
  </si>
  <si>
    <t>SC.DMP/ALI/PROG.11</t>
  </si>
  <si>
    <t>Lorsque le système a reçu l'information de fin du séjour et Lorsque le compte rendu de biologie n'a pas été produit pour la dernière prescription transmise avant la fin du séjour, alors le système DOIT produire le dernier CR-Bio contenant l'ensemble des résultats des examens de la dernière prescription d'examens pour les envoyer dans le DMP/MES (conformément aux exigences ALI/PROG) sauf si ce CR-Bio a déjà été alimenté dans le DMP/MES.
Lorsque le système a reçu l'information de fin du séjour et lorsque le compte rendu de biologie a été produit pour la dernière prescription transmise avant la fin du séjour, alors le système DOIT envoyer ce compte rendu dans le DMP/MES (conformément aux exigences : à lister) sauf si ce CR-Bio a déjà été alimenté dans le DMP/MES.</t>
  </si>
  <si>
    <t>Certains laboratoires peuvent générer, pour une même prescription, plusieurs CR : un CR par spécalité (microbiologie, biochimie, etc.). Dans ce cas, il convient de transmettre l’ensemble des comptes rendus de spécialité correspondant aux examens issus de la dernière prescription.</t>
  </si>
  <si>
    <t>SC.DMP/ALI/PROG.11.01</t>
  </si>
  <si>
    <t>Prérequis :
Le patient a un INS au statut qualifié et il ne s'est pas opposé à l'alimentation de son DMP.
Le laboratoire de biologie produit des comptes rendus de biologie médicale par spécialité.
Etapes du scénario : 
1. Enregistrer deux prescriptions d’examens de biologie pendant le séjour du patient
2. Valider biologiquement les CR-Bio
3. Montrer les traces de non alimentation des CR dans le DMP
4. Réceptionner un message HL7 – Sortie définitive (ADT^A03) avec une date et une heure de fin de séjour identifiées (T)
5. Montrer dans le dossier patient la date et l'heure de fin de séjour
6. Vérifier la transmission effective des CR-Bio de spécialité au DMP/MES correspondant à la dernière prescription antérieure à la fin du séjour
7. Vérifier la non-transmission effective des CR-Bio spécialité au DMP/MES correspondant à l'avant dernière prescription antérieure à la fin du séjour</t>
  </si>
  <si>
    <t>SC.DMP/ALI/PROG.11.01.01</t>
  </si>
  <si>
    <t>Vidéos des étapes 1, 2 et 5</t>
  </si>
  <si>
    <t>SC.DMP/ALI/PROG.11.01.02</t>
  </si>
  <si>
    <t>Traces d'alimentation du DMP depuis la validation biologie des CR-Bio (traces d'alimentation pour les CR-Bio correspondant à l'étape 6)</t>
  </si>
  <si>
    <t>SC.DMP/ALI/PROG.12</t>
  </si>
  <si>
    <t>Le système doit permettre de paramétrer le ou les Unités fonctionnelles pour lesquelles tous les CR-Bio produits durant le séjour hospitalier du patient pour les prescriptions émises par une UF ou un service donné doivent alimenter le DMP (création / arrêt d'une règle d'alimentation automatique de DMP/MES pour une UF donnée et applicable à partir d'une date donnée) sauf si ce CR-Bio a déjà été alimenté dans le DMP/MES.</t>
  </si>
  <si>
    <t>Certains laboratoires peuvent générer, pour une même prescription, plusieurs CR : un CR par spécalité (microbiologie, biochimie, etc.). Dans ce cas, il convient de transmettre l’ensemble des comptes rendus de spécialité correspondant aux examens issus de la prescription.</t>
  </si>
  <si>
    <t>SC.DMP/ALI/PROG.12.01</t>
  </si>
  <si>
    <t>Prérequis :
Le patient a un INS au statut qualifié et ne s'est pas opposé à l'alimentation de son DMP.
Le patient a un séjour ouvert dans l'UF "Médecine ambulatoire".
Etapes du scénario : 
1. Montrer le paramétrage permettant de transmettre tous les CR de l'UF "Médecine ambulatoire" à partir de T1
2. Montrer le dossier patient avec le séjour ouvert dans l'UF "Médecine ambulatoire"
3. Enregistrer une prescription d’examens de biologie pendant le séjour du patient
4. Valider biologiquement le CR-Bio à une date postérieure à T1
5. Vérifier la transmission effective du CR-Bio au DMP/MES
6. Montrer le paramétrage permettant l'arrêt de la transmission des CR-Bio de l'UF "Médecine ambulatoire" à partir de T2
7. Montrer le dossier patient avec le séjour ouvert dans l'UF "Médecine ambulatoire"
8. Enregistrer une nouvelle prescription d’examens de biologie pendant le séjour du patient
9. Valider biologiquement le CR-Bio
10. Vérifier la non-transmission effective du CR-Bio au DMP/MES</t>
  </si>
  <si>
    <t>SC.DMP/ALI/PROG.12.01.01</t>
  </si>
  <si>
    <t>Vidéos des étapes 1, 2, 3, 4, 6, 7, 8 et 9</t>
  </si>
  <si>
    <t>SC.DMP/ALI/PROG.12.01.02</t>
  </si>
  <si>
    <t>SC.DMP/ALI.PROG.13</t>
  </si>
  <si>
    <t>Alimentation ponctuelle de Mon espace santé</t>
  </si>
  <si>
    <t xml:space="preserve">Pour un CR-Bio validé biologiquement, le Système DOIT permettre à l'utilisateur de déclencher manuellement l'alimentation de ce CR-Bio dans le DMP sauf si ce CR-Bio a déjà été alimenté dans le DMP/MES.
</t>
  </si>
  <si>
    <t>Le système permet à l’utilisateur de visualiser, avant la validation biologique, si un compte rendu répond aux régles de transmissions définies par la laboratoire au DMP/MES, et permet au biologiste, au besoin, de déclencher cet envoi. 
Il permet également d'alimenter un compte rendu qui a été validé biologiquement et qui n'a pas été transmis au DMP/MES.</t>
  </si>
  <si>
    <t>SC.DMP/ALI/PROG.13.01</t>
  </si>
  <si>
    <t>Etapes du scénario : 
1. Montrer qu'il n'existe pas de règle de transmission automatique des CR-Bio de l'UF "USIC"
2. Réceptionner un message HL7 – Admission du patient (ADT^A01) avec une date et une heure de début de séjour identifiées
3. Montrer le dossier patient avec le séjour ouvert dans l'UF "USIC"
4. Enregistrer une première prescription d’examens de biologie pendant le séjour du patient
5. Valider biologiquement les CR-Bio
6. Vérifier la transmission effective du premier CR-Bio au DMP/MES correspondant à la première prescription postérieure au début du séjour
7. Enregistrer une deuxième prescription d’examens de biologie pendant le séjour du patient dans l'UF "USIC"
8. Au moment de la validation biologique, montrer que le CR n'a pas vocation à être transmis au DMP/MES
9. Montrer, sur l'écran de validation biologique, la possibilité pour l'utilisateur de déclencher l'alimentation du CR au DMP/MES
10. L'utilisateur délenche l'alimentation de ce CR-Bio
11. Valider biologiquement le CR-Bio
12. Vérifier la transmission effective du CR-Bio au DMP/MES
13. Enregistrer une troisième prescription d’examens de biologie pendant le séjour du patient dans l'UF "USIC"
14. Au moment de la validation biologique, montrer que le CR n'a pas vocation à être transmis au DMP/MES
15. Valider biologiquement le CR-Bio sans demander l'alimentation de CR-Bio dans DMP/MES
16. Vérifier la non-transmission effective du CR-Bio au DMP/MES
17. L'utilisateur déclenche l'alimentation de du CR-Bio dans DMP/MES (CR-Bio de l'étape 13)
18. Vérifier la transmission effective du CR-Bio au DMP/MES</t>
  </si>
  <si>
    <t>SC.DMP/ALI/PROG.13.01.01</t>
  </si>
  <si>
    <t>Vidéos des étapes 1, 2, 3, 4, 5, 6, 8, 9, 10 et 12</t>
  </si>
  <si>
    <t>SC.DMP/ALI/PROG.13.01.02</t>
  </si>
  <si>
    <t>Traces d'alimentation du DMP depuis la validation biologie des CR Bio (traces d'alimentation pour les CR Bio correspondant à l'étape 5)</t>
  </si>
  <si>
    <t>SGL/DEPI.01</t>
  </si>
  <si>
    <t>Autres fonctionnalités</t>
  </si>
  <si>
    <t>Transmission par MSSanté de résultats spécifiques</t>
  </si>
  <si>
    <t>Le système doit permettre d'envoyer à une adresse de messagerie sécurisée de santé à partir d'une date T les CR-BIO contenant au moins une analyse de biologie médicale définie par paramétrage. 
Le système doit permettre de:
- paramétrer une ou plusieurs analyses de biologie dont les résultats doivent être transmis à une adresse MSSanté paramétrable pour chaque analyse à partir d'une date T,
- tracer les actions de paramétrage (type d'action (création d'une règle, arrêt de la règle), contenu du paramétrage (analyse, adresse MSSanté, date), date de l'action, auteur de l'action de paramétrage.
L'envoi du CR-Bio à l'adresse MSSanté paramétrée DOIT être automatique.</t>
  </si>
  <si>
    <t>Le CR-Bio contenant la ou les analyses paramétrées envoyé par MSSanté peut être le CR-Bio dans son intégralité ou le CR-Bio simplifié conforme au volet compte rendu d'examen de biologie [CI-SIS14].</t>
  </si>
  <si>
    <t>SGL/DEPI.01.01</t>
  </si>
  <si>
    <t>1.Montrer le paramétrage de l'analyse COVID-19 comme analyse à transmettre à LaboéSi à partir d'une date T1.
2.Enregistrer une prescription d’examens de biologie avec l'analyse COVID-19.
3.Valider biologiquement le CR Bio.
4.Vérifier la transmission effective du CR-Bio par MSSanté à l'adresse "ADRESSE À DÉFINIR".
5.Montrer la suppression de l'analyse COVID-19 comme analyse à transmettre à LaboéSi à partir d'une date T2.
6.Enregistrer une nouvelle prescription d’examens de biologie avec l'analyse COVID-19.
7.Valider biologiquement le CR Bio.
8.Vérifier la non-transmission effective du CR-Bio par MSSanté à l'adresse "ADRESSE À DÉFINIR".</t>
  </si>
  <si>
    <t>SGL/DEPI.01.01.01</t>
  </si>
  <si>
    <t>Vidéos des étapes 1, 2, 3, 5, 6 et 7</t>
  </si>
  <si>
    <t>SGL/DEPI.01.01.02</t>
  </si>
  <si>
    <t>Traces de la transmission de l'étape 4</t>
  </si>
  <si>
    <t>SGL/DEPI.01.01.03</t>
  </si>
  <si>
    <t>Traces de paramétrage des étapes 1 et 5</t>
  </si>
  <si>
    <t>SC.DMP/ALI/PROG.14</t>
  </si>
  <si>
    <t>Lorsque le système produit différents comptes rendu de biologie pour un même dossier d'analyse alors le Système doit alimenter le DMP avec un seul CR-Bio contenant l'ensemble des résultats validés biologiquement (partiel ou complet). 
Dans le cas où ce CR-Bio contient des examens/résultats jugés "sensibles", le Système DOIT alimenter automatiquement le DMP avec ce CR-Bio en invisible pour le patient. Dans ce cas le système ne DOIT pas envoyer ce CR-Bio au patient par MSS.</t>
  </si>
  <si>
    <t xml:space="preserve">Lorsque le système produit deux versions de CR-Bio, une version patient et une version professionnelle, alors il doit alimenter le DMP avec la version contenant l’ensemble des analyses.
</t>
  </si>
  <si>
    <t>SC.DMP/ALI/PROG.14.01</t>
  </si>
  <si>
    <t>Prérequis : 
Le patient possède une Identité Nationale de Santé (INS) au statut qualifié. 
Le patient a un DMP ouvert pour lequel il ne s'est pas opposé à l'alimentation de son DMP.
Etapes du scénario : 
1. Montrer le paramétrage du résultat "VIH positif" comme résultat sensible 
2. Enregistrer une prescription d’examens de biologie avec un résultat "VIH négatif" 
3. Valider biologiquement le CR-Bio 
4. Vérifier la transmission effective du CR-Bio 
5. Visualiser le CR-Bio dans l'onglet "Documents" du DMP du patient avec une vue "patient" (le document est visible) 
6. Visualiser le CR-Bio dans l'onglet "Documents" du DMP du patient avec une vue "professionnel de santé" (le document est visible) 
7. Enregistrer une prescription d’examens de biologie avec un résultat "VIH positif" 
8. Valider biologiquement le CR-Bio 
9. Vérifier la transmission effective du CR-Bio (confidentialitycode = INVISIBLE_PATIENT et INVISIBLE_REPRESENTANTS_LEGAUX) 
10. Visualiser le CR-Bio dans l'onglet "Documents" du DMP du patient avec une vue "patient" (le document n'est pas visible) par un appel contextuel au Web PS DMP 
11. Visualiser le CR-Bio dans l'onglet "Documents" du DMP du patient avec une vue "professionnel de santé" (le document est visible) par un appel contextuel au Web PS DMP 
12. Lancer l'appel contextuel au Web PS DMP pour ce patient et visualiser le CR-Bio</t>
  </si>
  <si>
    <t>SC.DMP/ALI/PROG.14.01.01</t>
  </si>
  <si>
    <t>Vidéos des étapes 1, 2, 3, 5, 6, 7, 8, 10 et 11</t>
  </si>
  <si>
    <t>SC.DMP/ALI/PROG.14.01.02</t>
  </si>
  <si>
    <t>Traces de la transmission des étapes 3 et 9</t>
  </si>
  <si>
    <t>SC.MSS/CONF.19</t>
  </si>
  <si>
    <t>Envoi par MSSanté du CR-Bio</t>
  </si>
  <si>
    <t>Le système DOIT pouvoir paramétrer le format d'envoi par MSSanté du CR-Bio par prescripteur/correspondant selon les possibilités suivantes avec en PJ :
1 - Une archive IHE-XDM.ZIP contenant le CR-Bio au format CDA R2 N3 conforme au volet compte rendu d'examens de biologie médicale [CISIS14] + CR-Bio au format HPRIM santé (voir site d'interopsanté) + CR-Bio au format PDF/A-1
ou
2 - Une archive IHE-XDM.ZIP contenant le CR-Bio au format CDA R2 N3 conforme au volet compte rendu d'examens de biologie médicale [CISIS14] + CR-Bio au format PDF/A-1 
L'objet du message doit être conforme à l'exigence : ECO.2.1.3 du référentiel client de messagerie [MSS1].
Le fichier PDF/A-1 doit respecter la convention de nommage du fichier PDF / A-1 : ECO.2.1.6 du référentiel client de messagerie [MSS1].</t>
  </si>
  <si>
    <t>SC.MSS/CONF.19.01</t>
  </si>
  <si>
    <t>Scénario : 
1. Ouvrir une fiche prescripteur
2. Paramétrer le mode d'envoi du CR-Bio par MSSanté pour ce prescripteur : archive IHE-XDM.ZIP contenant le CR-Bio au format CDA R2 N3 conforme au volet compte rendu d'examens de biologie médicale [CISIS14] + CR-Bio au format HPRIM santé (voir site d'interopsanté) + CR-Bio au format PDF/A-1
3. Ouvrir une fiche correspondant
4. Paramétrer le mode d'envoi du CR-Bio par MSSanté pour ce correspondant: archive IHE-XDM.ZIP contenant le CR-Bio au format CDA R2 N3 conforme au volet compte rendu d'examens de biologie médicale [CISIS14] + CR-Bio au format HPRIM santé (voir site d'interopsanté) + CR-Bio au format PDF/A-1
5. Valider un dossier d'analyse pour ce prescripteur et ce correspondant
6. Montrer le courriel MSSanté pour le prescripteur: objet du courriel et pièces jointes ainsi que : archive IHE-XDM.ZIP contenant le CR-Bio au format CDA R2 N3 conforme au volet compte rendu d'examens de biologie médicale [CISIS14] + CR-Bio au format HPRIM santé (voir site d'interopsanté) + CR-Bio au format PDF/A-1
7. Montrer le courriel MSSanté pour le correspondant : objet du courriel et pièces jointes ainsi que : une archive IHE-XDM.ZIP contenant le CR-Bio au format CDA R2 N3 conforme au volet compte rendu d'examens de biologie médicale [CISIS14] + CR-Bio au format HPRIM santé (voir site d'interopsanté) + CR-Bio au format PDF/A-1
8. Modifier le paramétrage pour ce prescripteur : archive IHE-XDM.ZIP contenant le CR-Bio au format CDA R2 N3 conforme au volet compte rendu d'examens de biologie médicale [CISIS14] + CR-Bio au format PDF/A-1
9. Valider un nouveau dossier d'analyse pour ce prescripteur
10. Montrer que le courriel MSSanté : objet du courriel et pièces jointes ainsi que: archive IHE-XDM.ZIP contenant le CR-Bio au format CDA R2 N3 conforme au volet compte rendu d'examens de biologie médicale [CISIS14] + CR-Bio au format PDF/A-1</t>
  </si>
  <si>
    <t>SC.MSS/CONF.19.01.01</t>
  </si>
  <si>
    <t>Vidéos des étapes 1, 2, 3, 4, 5, 8 et 9</t>
  </si>
  <si>
    <t>SC.MSS/CONF.19.01.02</t>
  </si>
  <si>
    <t>Le courriel et les pj de l'étape 6</t>
  </si>
  <si>
    <t>SC.MSS/CONF.19.01.03</t>
  </si>
  <si>
    <t>Le courriel et les pj de l'étape 7</t>
  </si>
  <si>
    <t>SC.MSS/CONF.19.01.04</t>
  </si>
  <si>
    <t>Le courriel et les pj de l'étape 10</t>
  </si>
  <si>
    <t>SC.DMP/ALI.PROG.18</t>
  </si>
  <si>
    <t>Le système DOIT programmer l'envoi systématique et automatique des TYPE_DE_DOCUMENT au DMP conforme au CI-SIS lorsqu'ils sont validés par l’utilisateur et sans nécessiter une action complémentaire de sa part dès lors que l'INS a été qualifié avant la validation biologique 
Cet envoi DOIT s’effectuer en tâche de fond, sans perturber ou figer l’interface graphique de l’utilisateur.
Le système DOIT permettre à l'utilisateur, sur action de sa part, de bloquer unitairement l'ordre d'envoi au DMP d'un document avant sa validation.</t>
  </si>
  <si>
    <t>SC.DMP/ALI.PROG.18.01</t>
  </si>
  <si>
    <t>Prérequis : 
Le patient ne s'oppose pas à l'alimentation de son DMP.
Etapes du scénario : 
1. Enregistrer une prescription d’examens de biologie sans qualifier l'INS
2. Valider techniquement demande d’examens de biologie
3. Montrer que l'INS n'est pas qualifié
4. Montrer que le CR-Bio n'a pas vocation à être alimenté dans le DMP/MES
5. Qualifier l'INS
6. Montrer que le CR-Bio est maintenant prêt à être alimenté dans le DMP/MES
7. Valider biologiquement la prescription d'examens de biologie
8. Vérifier la transmission effective du CR-Bio au DMP/MES.
9. Enregistrer une nouvelle prescription d’examens de biologie pour ce patient
10. Bloquer l'envoi du CR-Bio vers le DMP/MES de ce nouveau dossier
11. Valider biologiquement la prescription d'examens de biologie
12. Vérifier la non-transmission effective du CR-Bio au DMP/MES</t>
  </si>
  <si>
    <t>SC.DMP/ALI.PROG.18.01.01</t>
  </si>
  <si>
    <t>Vidéos des étapes 1, 2, 3, 4, 5, 6, 9, 10 et 11</t>
  </si>
  <si>
    <t>SC.DMP/ALI.PROG.18.01.02</t>
  </si>
  <si>
    <t>Traces d'alimentation du DMP/MES depuis la validation biologie du CR-Bio (traces d'alimentation pour le CR Bio correspondant à l'étape 8)</t>
  </si>
  <si>
    <t>SGL.LOI/02</t>
  </si>
  <si>
    <t>Traçabilité des modifications du catalogue d'analyse</t>
  </si>
  <si>
    <t>Le Système DOIT tracer les actions de création, modification, suppression des informations de codage suivantes pour une analyse :
- le code LOINC du chapitre et du sous chapitre,
- le code LOINC ou de portée nationale de l'examen prescriptible
- son code LOINC ou son code de portée nationale,
- la technique (JDV_TechniqueBiologie_CISIS (1.2.250.1.213.1.1.5.789)
- les résultats qualitatifs (METTRE EMPLACEMENT DU JDV en attente publication JDV ANS)
Chaque trace comporte la date de l'action et l'auteur de l'action.
Le système doit permettre à l'utilisateur d'accéder aux traces définies dans cette exigence.</t>
  </si>
  <si>
    <t>SGL.LOI/02.01</t>
  </si>
  <si>
    <t>1. Modifier le code LOINC d'un chapitre
2. Modifier le code LOINC d'un sous chapitre
3. Modifier le code LOINC d'un examen prescriptible
4. Modifier le code LOINC d'une analyse
5. Modifier le code d'une technique
6. Modifier le code d'un résultat qualitatif</t>
  </si>
  <si>
    <t>SGL.LOI/02.01.01</t>
  </si>
  <si>
    <t>Fournir les copies d'écran ou vidéo des modifications demandées avec mention de la date de création et de mise à jour des codes des étapes 1 à 6.</t>
  </si>
  <si>
    <t>SGL.LOI/02.01.02</t>
  </si>
  <si>
    <t>Fournir les traces des actions 1, 2, 3, 4, 5 et 6</t>
  </si>
  <si>
    <t>SGL.LOI/01</t>
  </si>
  <si>
    <t>Modification manuelle du catalogue d'analyse</t>
  </si>
  <si>
    <t>Le Système DOIT proposer une interface graphique permettant de saisir, modifier pour une analyse :
- le code LOINC du chapitre et du sous chapitre,
- le code LOINC ou de portée nationale de l'examen prescriptible
- son code LOINC ou son code de portée nationale,
- la technique (JDV_TechniqueBiologie_CISIS (1.2.250.1.213.1.1.5.789)
- les résultats qualitatifs (METTRE EMPLACEMENT DU JDV en attente publication JDV ANS)</t>
  </si>
  <si>
    <t>SGL.LOI/01.01</t>
  </si>
  <si>
    <t>Pour une analyse :
1. Saisir le code LOINC d'un chapitre
2. Saisir le code LOINC d'un sous chapitre
3. Saisir le code LOINC d'un examen prescriptible
4. Saisir le code LOINC d'une analyse
5. Saisir le code d'une technique
6. Saisir le code d'un résultat qualitatif</t>
  </si>
  <si>
    <t>SGL.LOI/01.01.01</t>
  </si>
  <si>
    <t>Fournir les copies d'écran ou vidéo des modifications demandées des étapes 1 à 6</t>
  </si>
  <si>
    <t>SC.DMP/ALI/PROG.17</t>
  </si>
  <si>
    <t>Conformément au "Volet Compte rendu d’examens de biologie médicale" [CISIS14], le système DOIT être en capacité d'intégrer les résultats d'examens de biologie sous-traités dans un CR-Bio au format CDA R2 N3 :
- au format structuré dans une section FR-CR-BIO-Chapitre (1.2.250.1.213.1.1.2.70) avec le code chapitre spécifique "1443252" (Résultats des examens d'un laboratoire de seconde intention) en indiquant le sous-traitant et ses coordonées
et
- au format PDF dans la section FR-Resultats-de-laboratoire-de-biologie-de-seconde-intention (1.2.250.1.213.1.1.2.60).
La copie PDF du CR-Bio produit par le laboratoire de 1ère intention DOIT contenir les résultats d'examens sous-traités et doit être intégrée dans la section FR-Document-PDF-copie (1.2.250.1.213.1.1.2.243).</t>
  </si>
  <si>
    <t xml:space="preserve">Dans un CR-Bio au format CDA R2 N3, le système NE DOIT PAS insérer les résultats d'examens sous-traités comme un lien ou comme une image.
La copie PDF du CR-Bio produit par le laboratoire de 1ère intention DOIT ÊTRE jointe, à côté de l'archive IHE_XDM, pour les envois par MSS.
</t>
  </si>
  <si>
    <t>SC.DMP/ALI/PROG.17.01</t>
  </si>
  <si>
    <t>Espace de tests d'interopérabilité en cours de construction visant à vérifier la capacité du Système à produire le cr du laboratoire principal à partir d'un CR du la laboratoire de spécialité au format PDF et au format structuré</t>
  </si>
  <si>
    <t>SC.DMP/ALI/PROG.17.01.01</t>
  </si>
  <si>
    <t>Lien permanent de l'espace de tests d'interopérabilité du CI-SIS vers le rapport de validation pour le test "A compléter"</t>
  </si>
  <si>
    <t>TBB.DMP.04</t>
  </si>
  <si>
    <t>Le système DOIT permettre aux utilisateurs, éventuellement avec l’aide d’une plateforme d’intermédiation partenaire, de visualiser, dans un tableau de bord et à partir d’extractions, sur plusieurs périodes temporelles (à minima : mois courant, année courante, année précédente), par FINESS géographique :
- le nombre de CR-Bio alimentés au DMP, ainsi que le ratio correspondant par rapport au nombre total de dossiers réalisés par le laboratoire sur la période considérée. 
- le nombre de CR-Bio envoyés par MSS Professionnel (total, nombre avec INS qualifiée, nombre avec INS non qualifiée), ainsi que le ratio correspondant par rapport au nombre total de dossiers réalisés par le laboratoire sur la période considérée
- le nombre de dossiers pour lesquels au moins un CR Bio a été alimenté au DMP, envoyé par MSS Professionnel, ainsi que - le nombre de dossiers pour lesquels les deux actions ont été réalisées, avec, pour chacun de ces indicateurs, le ratio correspondant par rapport au nombre total de dossiers réalisés par le laboratoire sur la période considérée.
Les dossiers réalisés par le Laboratoire de BIologie Médicale dans le cadre d'un contrat de sous-traitance avec un établissement hospitalier ne doivent pas être inclus dans le nombre total de dossiers réalisés.</t>
  </si>
  <si>
    <t>TBB.DMP.04.01</t>
  </si>
  <si>
    <t>L'éditeur DOIT exécuter le scénario de conformité suivant : 
1. Générer 10 comptes rendus d'examen de biologie fictifs par mois, sur 2 années, pour 1 Finess Géographique et 1 biologiste disposant d'un numéro RPPS
2. Générer les flux d'alimentation du DMP 
3. Générer les envois de comptes rendus d'examen de messagerie par MSSanté 
4. Produire les tableaux de bord et les extractions correspondants aux flux généré</t>
  </si>
  <si>
    <t>TBB.DMP.04.01.01</t>
  </si>
  <si>
    <t xml:space="preserve">Vérifier que le système permette à l'utilisateur d'accéder à l'interface où il dispose des statistiques.
Etape du scénario :
1. L'utilisateur doit pouvoir faire une extraction au format csv des ces statistiques en respectant le modèle
</t>
  </si>
  <si>
    <t>TBB.DMP.04.01.02</t>
  </si>
  <si>
    <t>Capture d'écran de l'interface avec les statistiques.</t>
  </si>
  <si>
    <t>TBB.DMP.04.01.03</t>
  </si>
  <si>
    <t>TBB.DMP.05</t>
  </si>
  <si>
    <t>Le système DOIT permettre aux utilisateurs, éventuellement avec l’aide d’une plateforme d’intermédiation partenaire, de visualiser, dans un tableau de bord et à partir d’extractions, sur plusieurs périodes temporelles (à minima : mois courant, année courante, année précédente), par FINESS géographique :
- le nombre de CR-Bio alimentés au DMP, ainsi que le ratio correspondant par rapport au nombre total de dossiers réalisés par le laboratoire sur la période considérée. 
- le nombre de CR-Bio envoyés par MSS Professionnel (total, nombre avec INS qualifiée, nombre avec INS non qualifiée), ainsi que le ratio correspondant par rapport au nombre total de dossiers réalisés par le laboratoire sur la période considérée
- le nombre de dossiers pour lesquels au moins un CR-Bio a été alimenté au DMP, envoyé par MSS Professionnel, ainsi que le nombre de dossiers pour lesquels les 2 actions ont été réalisées, avec, pour chacun de ces indicateurs, le ratio correspondant par rapport au nombre total de dossiers réalisés par le laboratoire sur la période considérée.</t>
  </si>
  <si>
    <t>TBB.DMP.05.01</t>
  </si>
  <si>
    <t>L'éditeur DOIT exécuter le scénario de conformité suivant : 
1. Générer 10 comptes rendus d'examen de biologie fictifs par mois, sur 2 années, pour 1 Finess Géographique
2. Générer les flux d'alimentation du DMP 
3. Générer les envois de comptes rendus d'examen de messagerie par MSSanté 
4. Produire les tableaux de bord et les extractions correspondants aux flux générés</t>
  </si>
  <si>
    <t>TBB.DMP.05.01.01</t>
  </si>
  <si>
    <t>TBB.DMP.05.01.02</t>
  </si>
  <si>
    <t>TBB.DMP.05.01.03</t>
  </si>
  <si>
    <t>RM Vague 1</t>
  </si>
  <si>
    <t>INS/va1.01</t>
  </si>
  <si>
    <t>Conformité INS et gestion du téléservice INSi</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</si>
  <si>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</si>
  <si>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Se reporter à EXI ID 03 du "Guide d'implémentation INS" [INS9]
</t>
  </si>
  <si>
    <t>INS/va1.01.01</t>
  </si>
  <si>
    <t xml:space="preserve">
Prérequis :
Un usager a été créé et sa fiche patient est accessible à un utilisateur habilité.
S'assurer de la présence des champs nécessaires à la création d'une fiche patient
Etapes du scénario :
1.Visualiser l'identité d'un usager dans le logiciel (et/ou dans la base de données) et afficher sa fiche patient, contenant l'ensemble des champs suivants :
* Matricule INS
* OID
* Nom de Naissance
* Nom Utilisé
* Prénom(s) de Naissance
* 1er Prénom de Naissance
* Prénom Utilisé
* Date de Naissance
* Sexe
* Code lieu de naissance (Code INSEE)
</t>
  </si>
  <si>
    <t>INS/va1.01.01.01</t>
  </si>
  <si>
    <t xml:space="preserve">
Démonstration (capture d'écran, vidéo...) montrant une identité existante, et la présence de l'ensemble des champs listés.
</t>
  </si>
  <si>
    <t/>
  </si>
  <si>
    <t>INS/va1.01.02</t>
  </si>
  <si>
    <t xml:space="preserve">
S'assurer que les champs liés à l'identité respectent les règles de nommage des identités
Etapes du scénario :
1.Je reçois une identité via un flux informatisé. A la réception de ce flux, je visualise que le logiciel accepte :
* un tiret
* une apostrophe
* un espace
* un nom allant au moins jusqu'à 54 caractères (longueur de 100 caractères recommandée)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t>
  </si>
  <si>
    <t>INS/va1.01.02.01</t>
  </si>
  <si>
    <t xml:space="preserve">
Démonstration (capture d'écran, vidéo...) montrant l'alimentation du champ "Nom de naissance" en testant tour à tour la saisie des différents caractères listés.
</t>
  </si>
  <si>
    <t>INS/va1.01.03</t>
  </si>
  <si>
    <t xml:space="preserve">
Scénario - créer une identité avec saisie de la date de naissance
Etapes :
1.Je crée l'identité d'un usager, en particulier en saisissant sa date de naissance.
Lors de la saisie, je ne peux pas saisir :
* un jour non compris entre 1 et 31
* un mois non compris entre 1 et 12
2.Si je saisis le jour 42 ou le mois 24, il ne doit pas y avoir de transformation automatique de la date mais un message d'alerte
Jeu(x) de test à utiliser : 
L'ANS met à l'ensemble des jeux de test INS à cette adresse : https://industriels.esante.gouv.fr/produits-et-services/referentiel-ins
Le patient à utiliser pour le test  est DURANDET ANNE
Reponse_numcasINSI_12_DateNaissance00_JourMois.xml
</t>
  </si>
  <si>
    <t>INS/va1.01.03.01</t>
  </si>
  <si>
    <t xml:space="preserve">
Démonstration montrant :
* l'alimentation du champ "Date de naissance" en testant tour à tour la saisie d'un jour et/ou d'un mois avec une valeur non autorisée
* l'affichage d'un message d'alerte en cas de saisie d'une valeur non autorisée
</t>
  </si>
  <si>
    <t>INS/va1.15</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</si>
  <si>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</si>
  <si>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Se reporter à EXI DIF 02 du "Guide d'implémentation INS" [INS9]
</t>
  </si>
  <si>
    <t>INS/va1.15.01</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</si>
  <si>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</si>
  <si>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</si>
  <si>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</si>
  <si>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</si>
  <si>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 xml:space="preserve">
Scan de la première page d'un document de santé pour une identité dont le statut n'est pas "identité qualifiée"
</t>
  </si>
  <si>
    <t>INS/va1.15.01.03</t>
  </si>
  <si>
    <t xml:space="preserve">
Scan des pages suivantes des éditions papier comportant les champs au minimum attendus
</t>
  </si>
  <si>
    <t>INS/va1.21</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</si>
  <si>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</si>
  <si>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Se reporter à EXI ID 06 du "Guide d'implémentation INS" [INS9]
</t>
  </si>
  <si>
    <t>INS/va1.21.01</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</si>
  <si>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</si>
  <si>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INS/va1.21.01.01</t>
  </si>
  <si>
    <t xml:space="preserve">
Démonstration (capture d'écran, vidéo...) des tentatives successives de création de l'identité.
</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</si>
  <si>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</si>
  <si>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</si>
  <si>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Se reporter à EXI ID 19 du "Guide d'implémentation INS" [INS9]
</t>
  </si>
  <si>
    <t>INS/va1.23.01</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</si>
  <si>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</si>
  <si>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INS/va1.23.01.01</t>
  </si>
  <si>
    <t xml:space="preserve">
Démonstration (capture d'écran, vidéo...) montrant :
* la création de l'identité
* le champ permettant de renseigner le justificatif
</t>
  </si>
  <si>
    <t>INS/va1.25</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</si>
  <si>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</si>
  <si>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Se reporter à EXI ID 17 du "Guide d'implémentation INS" [INS9]
</t>
  </si>
  <si>
    <t>INS/va1.25.01</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</si>
  <si>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</si>
  <si>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INS/va1.25.01.01</t>
  </si>
  <si>
    <t xml:space="preserve">
Démonstration (capture d'écran, vidéo...) montrant la saisie du nom de naissance avec le tiret et les résultats de la recherche (patient retrouvé avec un nom sans tiret).
</t>
  </si>
  <si>
    <t>INS/va1.25.02</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</si>
  <si>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</si>
  <si>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INS/va1.25.02.01</t>
  </si>
  <si>
    <t xml:space="preserve">
Démonstration (capture d'écran, vidéo...) montrant la saisie du prénom de naissance sans le tiret et les résultats de la recherche (patient retrouvé avec un prénom avec tiret).
</t>
  </si>
  <si>
    <t>INS/va1.25.03</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</si>
  <si>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</si>
  <si>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INS/va1.25.03.01</t>
  </si>
  <si>
    <t xml:space="preserve">
Démonstration (capture d'écran, vidéo...) montrant la saisie du nom de naissance avec le double tiret et les résultats de la recherche (patient retrouvé avec un nom sans double tiret).
</t>
  </si>
  <si>
    <t>INS/va1.25.04</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</si>
  <si>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</si>
  <si>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INS/va1.25.04.01</t>
  </si>
  <si>
    <t xml:space="preserve">
Démonstration (capture d'écran, vidéo...) montrant la saisie du nom de naissance avec l'apostrophe et les résultats de la recherche (patient retrouvé avec un nom sans apostrophe).
</t>
  </si>
  <si>
    <t>INS/va1.32</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</si>
  <si>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</si>
  <si>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Se reporter à EXI ID 04 du "Guide d'implémentation INS" [INS9]
</t>
  </si>
  <si>
    <t>INS/va1.32.01</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</si>
  <si>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</si>
  <si>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INS/va1.32.01.01</t>
  </si>
  <si>
    <t xml:space="preserve">
Démonstration (capture d'écran, vidéo...) de présentation des modalités de paramétrage
</t>
  </si>
  <si>
    <t>INS/va1.36</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</si>
  <si>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</si>
  <si>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INS/va1.36.01</t>
  </si>
  <si>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(s'ils n'ont pas encore fait l'objet d'une récupération d'INSi)
</t>
  </si>
  <si>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</si>
  <si>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</si>
  <si>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INS/va1.44</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</si>
  <si>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</si>
  <si>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 xml:space="preserve">
Se reporter à EXI ID 26 du "Guide d'implémentation INS" [INS9]
</t>
  </si>
  <si>
    <t>INS/va1.44.01</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</si>
  <si>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</si>
  <si>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INS/va1.44.01.01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</si>
  <si>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</si>
  <si>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INS/va1.44.01.02</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</si>
  <si>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</si>
  <si>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INS/va1.44.02</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</si>
  <si>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</si>
  <si>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INS/va1.44.02.01</t>
  </si>
  <si>
    <t>INS/va1.44.02.02</t>
  </si>
  <si>
    <t>INS/va1.44.03</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</si>
  <si>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</si>
  <si>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INS/va1.44.03.01</t>
  </si>
  <si>
    <t xml:space="preserve">
Démonstration (capture d'écran, vidéo...) montrant :
* le statut initial de l'identité,
* l'attribution du caractère douteux,
* le statut de l'identité après attribution du caractère douteux
* l'impossibilité d'appeler l'INSi
</t>
  </si>
  <si>
    <t>INS/va1.44.03.02</t>
  </si>
  <si>
    <t xml:space="preserve">
Démonstration (capture d'écran, vidéo...) montrant :
* le statut initial de l'identité,
* l'attribution du caractère fictif,
* le statut de l'identité après attribution du caractère fictif
* l'impossibilité d'appeler l'INSi
</t>
  </si>
  <si>
    <t>INS/va1.47</t>
  </si>
  <si>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
</t>
  </si>
  <si>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</si>
  <si>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INS/va1.47.01</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</si>
  <si>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</si>
  <si>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</si>
  <si>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</si>
  <si>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INS/va1.47.02</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</si>
  <si>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</si>
  <si>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</si>
  <si>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</si>
  <si>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</si>
  <si>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</si>
  <si>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Se reporter à EXI ID 27 du "Guide d'implémentation INS" [INS9]
</t>
  </si>
  <si>
    <t>INS/va1.48.01</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</si>
  <si>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</si>
  <si>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INS/va1.48.01.01</t>
  </si>
  <si>
    <t xml:space="preserve">
Démonstration (capture d'écran, vidéo...) montrant l'identité au statut récupérée, et la modification des champs autorisés
</t>
  </si>
  <si>
    <t>INS/va1.48.02</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</si>
  <si>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</si>
  <si>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INS/va1.48.02.01</t>
  </si>
  <si>
    <t xml:space="preserve">
Démonstration (capture d'écran, vidéo...) montrant l'identité au statut qualifiée, et la modification des champs autorisés
</t>
  </si>
  <si>
    <t>INS/va1.50</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</si>
  <si>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à l'identité.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</si>
  <si>
    <t>INS/va1.50.01</t>
  </si>
  <si>
    <t xml:space="preserve">
Scénario - vérifier la gestion des habilitations et droits d'accès à l'identité
Je peux paramétrer des habilitations suffisamment fines pour que seules les personnes autorisées puissent accéder à l’identité.
A noter : le profil d'une personne non autorisée ne DOIT PAS pouvoir accéder aux données personnelles d'un patient (voire au module patient)
</t>
  </si>
  <si>
    <t>INS/va1.50.01.01</t>
  </si>
  <si>
    <t>INS/va1.52</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</si>
  <si>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</si>
  <si>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t xml:space="preserve">
Se reporter à EXI ID 09 du "Guide d'implémentation INS" [INS9]
</t>
  </si>
  <si>
    <t>INS/va1.52.01</t>
  </si>
  <si>
    <t xml:space="preserve">
Scénario - vérifier l'alimentation des champs par les données retournées par INSi pour un usager après attribution du statut "identité qualifiée" ou "identité récupérée" conformément au "Guide d'implémentation INS" [INS9] EXI ID 09.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</si>
  <si>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INS/va1.52.01.01</t>
  </si>
  <si>
    <t xml:space="preserve">
Démonstration (capture d'écran, vidéo...) montrant : les champs avant l'appel à INSi, l'appel à INSi, l'affichage du retour d'INSi, la validation utilisateur, les champs après appel à INSi.
</t>
  </si>
  <si>
    <t>INS/va1.54</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</si>
  <si>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</si>
  <si>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Se reporter à EXI ID 23 et à EXI ID 05 du "Guide d'implémentation INS" [INS9]
</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</si>
  <si>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</si>
  <si>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</si>
  <si>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</si>
  <si>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</si>
  <si>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</si>
  <si>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</si>
  <si>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</si>
  <si>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</si>
  <si>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</si>
  <si>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 xml:space="preserve">
Se reporter à EXI ID 01 du "Guide d'implémentation INS" [INS9]
</t>
  </si>
  <si>
    <t>INS/va1.56.01</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</si>
  <si>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</si>
  <si>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</si>
  <si>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</si>
  <si>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</si>
  <si>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</si>
  <si>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</si>
  <si>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</si>
  <si>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</si>
  <si>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</si>
  <si>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</si>
  <si>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</si>
  <si>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</si>
  <si>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</si>
  <si>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</si>
  <si>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 xml:space="preserve">
Copie d'écran de l'IHM avec les 2 champs distincts.
</t>
  </si>
  <si>
    <t>INS/va1.58</t>
  </si>
  <si>
    <t xml:space="preserve">
SI le système appelle le téléservice INSi, ALORS le système DOIT permettre d'appeler le téléservice INSi via une authentification par CPx ET par certificats logiciels de type organisation délivrés par l'IGC-Santé, conformément au Guide d’intégration Téléservice INSi du GIE Sesam-Vitale, SEL-MP-043 [GIINS1].
</t>
  </si>
  <si>
    <t>INS/va1.58.01</t>
  </si>
  <si>
    <t xml:space="preserve">
L'éditeur DOIT présenter le justificatif de l'autorisation CNDA correspondant au Guide d’intégration Téléservice INSi du GIE Sesam-Vitale, SEL-MP-043 [GIINS1], avec ses modes d'authentification homologués.
</t>
  </si>
  <si>
    <t>INS/va1.58.01.01</t>
  </si>
  <si>
    <t xml:space="preserve">
Justificatif de l'autorisation CNDA correspondant au référentiel 'téléservice identifiant national de santé (INS)', présentant ses modes d'authentification homologués.
</t>
  </si>
  <si>
    <t>INS/va1.59</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</si>
  <si>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</si>
  <si>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Se reporter à EXI ID 29 du "Guide d'implémentation INS" [INS9]
</t>
  </si>
  <si>
    <t>INS/va1.59.01</t>
  </si>
  <si>
    <t xml:space="preserve">
Scénario - vérifier la non transmission sous format informatisé du matricule INS (et de l'OID) pour une identité non qualifiée
1.Cas de figure n°1 (pour les logiciels référentiels d'identités)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</si>
  <si>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INS/va1.59.01.01</t>
  </si>
  <si>
    <t xml:space="preserve">
Démonstration (capture d'écran, vidéo...) montrant l'identité (et son statut) et la donnée de santé produite dans le cas de figure 1 ; et le contenu du message d’interopérabilité IHE PAM avec un segment PID contenant une INS non qualifiée.
</t>
  </si>
  <si>
    <t>INS/va1.59.02</t>
  </si>
  <si>
    <t xml:space="preserve">
Scénario - vérifier la non transmission sous format papier du matricule INS (et de l'OID) pour une identité non qualifiée
1.Cas de figure n°1 (pour les logiciels référentiels d'identités)
* J'ai une identité au statut "identité Récupérée" dans ma base.
* Je produis une donnée de santé (en vue de son échange / partage sous format papier).
* Je vérifie que le Matricule INS et l'OID ne sont pas utilisés pour référencer cette donnée de santé.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</si>
  <si>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INS/va1.59.02.01</t>
  </si>
  <si>
    <t xml:space="preserve">
Démonstration (capture d'écran, vidéo…) montrant l'identité (et son statut) et l'édition réalisée dans le cas de figure 1
</t>
  </si>
  <si>
    <t>INS/va1.60</t>
  </si>
  <si>
    <t xml:space="preserve">
Si le système est référentiel d'identité, alors le système DOIT gérer les statuts et attributs de l’identité, en respectant le "Guide d'implémentation INS" [INS9]
Précision de langage : Ci-dessous, la mention "traits stricts" fait référence aux traits stricts composant l'INS (à savoir, le nom de naissance, la liste des prénoms de naissance, la date de naissance, le sexe et le code lieu de naissance).
Si l'un au moins des traits stricts d'une identité au statut « identité récupérée » ou « identité qualifiée » est modifié, alors le système DOIT propager les modifications à apporter.
Si l'un au moins des traits stricts d'une identité au statut « identité récupérée » ou « identité qualifiée » est modifié, le système DOIT supprimer (invalider) automatiquement les champs relatifs au matricule INS et à son OID.
Si l'un au moins des traits stricts d'une identité au statut « identité récupérée » ou « identité qualifiée » est modifié, alors le système DOIT déclasser le statut de l’identité au niveau inférieur (une identité au statut « identité récupérée » est rétrogradée au statut « identité provisoire » ; une identité au statut « identité qualifiée » est rétrogradée au statut « identité validée »).
Si une identité au statut « identité récupérée » ou « identité qualifiée » est rétrogradée vers une identité au statut « identité provisoire » ou « identité validée », alors le système DOIT supprimer (invalider) automatiquement les champs relatifs au matricule INS et à son OID.
Si une identité au statut « identité récupérée » ou « identité qualifiée » est rétrogradée vers une identité au statut « identité provisoire » ou « identité validée », alors le système DOIT propager les modifications à apporter.
</t>
  </si>
  <si>
    <t xml:space="preserve">
Se reporter à EXI ID 28 du "Guide d'implémentation INS" [INS9]
</t>
  </si>
  <si>
    <t>INS/va1.60.01</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</si>
  <si>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Cas d'une identité au statut "Récupérée"
* Je sélectionne une identité au statut "identité récupérée" avec le profil d'un "super utilisateur" (CIV par exemple).
* Je peux modifier les champs suivants :
* "Matricule INS",
* "OID",
* "Nom de naissance",
* "Prénom(s) de naissance",
* "Date de naissance",
* "Sexe"
*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récupérée" à "identité provisoire".
Les modifications et les impacts sont propagés dans les éventuels autres SI raccordés au référentiel d'identités.
</t>
  </si>
  <si>
    <t>INS/va1.60.01.01</t>
  </si>
  <si>
    <t xml:space="preserve">
Démonstration (capture d'écran, vidéo...) montrant le profil de l'utilisateur
</t>
  </si>
  <si>
    <t>INS/va1.60.01.02</t>
  </si>
  <si>
    <t xml:space="preserve">
Démonstration montrant :
* l'identité,
* le statut de l'identité "Récupérée",
* la modification du champ "Nom de naissance",
* le statut de l'identité après l'invalidation du matricule INS et de l'OID.
</t>
  </si>
  <si>
    <t>INS/va1.60.01.03</t>
  </si>
  <si>
    <t xml:space="preserve">
Log du message d'interopérabilité envoyé pour transmettre les modifications d'identité ("Nom de naissance")
</t>
  </si>
  <si>
    <t>INS/va1.60.02</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</si>
  <si>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Cas d'une identité au statut "Récupérée"
* Je sélectionne une identité au statut "identité récupérée" avec le profil d'un ""super utilisateur"" (CIV par exemple).
* Je peux modifier les champs de traits stricts de référence :
* "Matricule INS",
* "OID",
* "Nom de naissance",
* "Prénom(s) de naissance",
* "Date de naissance",
* "Sexe"
* "Code lieu de naissance (code INSEE)"),
*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</si>
  <si>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INS/va1.60.02.01</t>
  </si>
  <si>
    <t>INS/va1.60.02.02</t>
  </si>
  <si>
    <t xml:space="preserve">
Démonstration montrant :
* l'identité,
* le statut de l'identité "Récupérée",
* la modification du champ "Nom utilisé",
* le statut de l'identité après la conservation du matricule INS et de l'OID.
</t>
  </si>
  <si>
    <t>INS/va1.60.02.03</t>
  </si>
  <si>
    <t xml:space="preserve">
Log du message d'interopérabilité envoyé pour transmettre les modifications d'identité ("Nom utilisé")
</t>
  </si>
  <si>
    <t>INS/va1.60.03</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</si>
  <si>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Cas d'une identité au statut "Qualifiée"
* Je sélectionne une identité au statut "identité qualifiée" avec le profil d'un "super utilisateur" (CIV par exemple).
* Je peux modifier les champs suivants :
* "Matricule INS",
* "OID",
* "Nom de naissance",
* "Prénom(s) de naissance",
* "Date de naissance",
* "Sexe"
*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qualifiée" à "identité validée".
Les modifications et les impacts sont propagés dans les éventuels autres SI raccordés au référentiel d'identités.
</t>
  </si>
  <si>
    <t>INS/va1.60.03.01</t>
  </si>
  <si>
    <t>INS/va1.60.03.02</t>
  </si>
  <si>
    <t xml:space="preserve">
Démonstration montrant
* l'identité,
* le statut de l'identité "Qualifiée",
* la modification du champ "Nom de naissance",
* le statut de l'identité après l'invalidation du matricule INS et de l'OID.
</t>
  </si>
  <si>
    <t>INS/va1.60.03.03</t>
  </si>
  <si>
    <t xml:space="preserve">
Log du message d'interopérabilité envoyé pour transmettre les modifications d'identité ("Nom de naissance", "Matricule INS" et "OID")
</t>
  </si>
  <si>
    <t>INS/va1.60.04</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</si>
  <si>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Cas d'une identité au statut "Qualifiée"
* Je sélectionne une identité au statut "identité qualifiée" avec le profil d'un "super utilisateur" (CIV par exemple).
* Je peux modifier les champs de traits stricts de référence :
* "Matricule INS",
* "OID", "Nom de naissance",
* "Prénom(s) de naissance",
* "Date de naissance",
* "Sexe"
* "Code lieu de naissance (code INSEE)"),
*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</si>
  <si>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INS/va1.60.04.01</t>
  </si>
  <si>
    <t>INS/va1.60.04.02</t>
  </si>
  <si>
    <t xml:space="preserve">
Démonstration montrant :
* l'identité,
* le statut de l'identité,
* la modification du champ "Nom utilisé",
* le statut de l'identité après la conservation du matricule INS et de l'OID.
</t>
  </si>
  <si>
    <t>INS/va1.60.04.03</t>
  </si>
  <si>
    <t>DMP/va1.23</t>
  </si>
  <si>
    <t>Modification et suppression</t>
  </si>
  <si>
    <t xml:space="preserve">
Le système DOIT proposer aux utilisateurs une interface permettant de gérer les mises à jour dans le DMP du compte rendu d'examen de biologie dans leurs versions conformes au volet Compte Rendu d'Examen de Biologie du CI-SIS [CISIS3] : modification, suppression conformément au profil alimentation du DMP du guide d'intégration DMP [DMP4].
</t>
  </si>
  <si>
    <t>DMP/va1.23.01</t>
  </si>
  <si>
    <t xml:space="preserve">
L'éditeur DOIT exécuter le scénario de conformité suivant : 
Pré-requis : le produit objet de la vérification de conformité doit être dmp compatible conformément au guide d'intégration du DMP [DMP4] pour permettre à l'éditeur d'accéder aux environnements de formation DMP et fournir les copies d'écran de l'accès web PS DMP (voir preuve n° 2 du présent scénario de conformité)
* Etape 0 : alimentation du dmp par un compte rendu d'examen de biologie en version 1 (environnement de formation)
* Etape 1: modification par l'utilisation du compte rendu d'examen de biologie : version 2
* Etape 2 : alimentation du dmp et compte rendu d'examen de biologie en version 2 (environnement de formation)
* Etape 3 :suppression par l'utilisateur du compte rendu d'examen de biologie en version 2 
* Etape 4 : suppression du compte rendu d'examen de biologie (environnement de formation)
</t>
  </si>
  <si>
    <t>DMP/va1.23.01.01</t>
  </si>
  <si>
    <t xml:space="preserve">
L'éditeur DOIT présenter une vidéo du déroulement de chacune des étapes présentant l'ajout d'un CR Bio de test au DMP (environnement de formation), sa visualisation, sa modification, puis sa suppression.
</t>
  </si>
  <si>
    <t>DMP/va1.23.01.02</t>
  </si>
  <si>
    <t xml:space="preserve">
Copies d'écran visualisation dans l'accès web PS de l'environnement de formation du DMP (FO01 ou FOO5, par exemple) du compte rendu d''examen de biologie prouvant la bonne alimentation du DMP pour les étapes 0, 2 et 3.
</t>
  </si>
  <si>
    <t>DMP/va1.15</t>
  </si>
  <si>
    <t xml:space="preserve">
Le systéme DOIT permettre la transmission de comptes rendus d'examen de biologie partiels dans leurs versions conformes au "Volet Compte-rendu d’examens de biologie" [CISIS14] vers le DMP sur action manuelle ou sur action automatique paramétrée, et mettre à jour ce document si le compte rendu d'examen de biologie est complet.
</t>
  </si>
  <si>
    <t>DMP/va1.15.01</t>
  </si>
  <si>
    <t xml:space="preserve">
L'éditeur DOIT exécuter le scénario de conformité suivant :
Pré-requis : le produit objet de la vérification de conformité doit être dmp compatible conformément au guide d'intégration du DMP [DMP4] pour permettre à l'éditeur d'accéder aux environnements de formation DMP et fournir les copies d'écran de l'accès web PS DMP (voir preuve n° 2 du présent scénario de conformité)
* Etape 1: validation d'un compte rendu d'examen de biologie médical partiel v1 (au sens statut du compte rendu "active" - # 3.2 du volet compte rendu d'examen de biologie du CI-SIS)
* Etape 2 : alimentation du DMP avec le compte rendu v1 partiel (environnement de démonstration du DMP)
* Etape 3 : complétion du compte rendu 1 et validation du compte rendu version 2 (au sens statut du compte rendu "completed"- # 3.2 du volet compte rendu d'examen de biologie du CI-SIS)
* Etape 4 : alimentation du DMP avec le compte rendu version 2 complet (environnement de démonstration du DMP)
</t>
  </si>
  <si>
    <t>DMP/va1.15.01.01</t>
  </si>
  <si>
    <t xml:space="preserve">
L'éditeur DOIT présenter une vidéo du déroulement de chacune des étapes présentant la validation et l'alimentation du DMP avec le CR Bio partiel, la validation du cr bio complet et son remplacement par le CR Bio complet.
</t>
  </si>
  <si>
    <t>DMP/va1.15.01.02</t>
  </si>
  <si>
    <t xml:space="preserve">
Copies d'écran visualisation dans l'accès web PS de l'environnement de formation du DMP (FO01 ou FOO5, par exemple) du compte rendu d''examen de biologie prouvant la bonne alimentation du DMP pour les étapes 2 et 4.
</t>
  </si>
  <si>
    <t>DMP/va1.22</t>
  </si>
  <si>
    <t>Bloquer l'alimentation</t>
  </si>
  <si>
    <t xml:space="preserve">
Le système DOIT permettre à l'utilisateur de bloquer l'alimentation du DMP par un compte-rendu d'examen de biologie dans la version conforme au "Volet Compte-rendu d’examens de biologie" [CISIS14] pour un dossier patient, par exemple dans le cas d'un périmètre d'analyse non applicable à un envoi au DMP comme une expertise pour une assurance ou dans le cas de la désactivation de l'envoi automatique vers un prescripteur (service clinique, type réanimation médicale).
</t>
  </si>
  <si>
    <t>DMP/va1.22.01</t>
  </si>
  <si>
    <t xml:space="preserve">
L'éditeur DOIT exécuter le scénario de conformité suivant :
Pré-requis : le produit objet de la vérification de conformité doit être dmp compatible conformément au guide d'intégration du DMP [DMP4] pour permettre à l'éditeur d'accéder aux environnements de formation DMP et fournir les copies d'écran de l'accès web PS DMP (voir preuve n° 2 du présent scénario de conformité)
* Etape 1 : validation biologique par l'utilisateur du compte rendu d'examen de biologie 1.
* Etape 2 : validation biologique par l'utilisateur du compte rendu d'examen de biologie 2 et blocage par l'utilisateur de l'alimentation du dmp pour le compte rendu d'examen de biologie 2
* Etape 3 : alimentation du DMP (environnement de démonstration) systématique avec le compte rendu de biologie 1 et pas d'alimentation du DMP avec le compte rendu de biologie 2.
</t>
  </si>
  <si>
    <t>DMP/va1.22.01.01</t>
  </si>
  <si>
    <t xml:space="preserve">
L'éditeur fournit une vidéo des étapes 1, 2 et 3 et montrant en quoi l'alimentation a un caractère systématique et automatique, à partir de la validation biologique et en quoi le blocage de l'alimentation du dmp, ne déclenche pas son alimentation.
</t>
  </si>
  <si>
    <t>DMP/va1.22.01.02</t>
  </si>
  <si>
    <t xml:space="preserve">
Copie d'écran visualisation dans l'accès web PS de l'environnement de formation du DMP (FO01 ou FOO5, par exemple) du compte rendu d''examen de biologie dans la version conforme au volet Compte Rendu d'Examen de Biologie du CI-SIS [CISIS3] et copie d'écran visualisation la liste des documents présents dans le DMP du patient (le compte rendu d'examen de biologie 2 ne doit pas apparaiître).
</t>
  </si>
  <si>
    <t>MSS/va1.08</t>
  </si>
  <si>
    <t>Envoi des messages MSS</t>
  </si>
  <si>
    <t xml:space="preserve">
Toute réponse à un courriel produit par un client de messageries MSSanté du système DOIT renseigner les entêtes « Message-ID », « in-Reply-To » et « References » conformément à la RFC 5322 et conformément au "Référentiel #2 Clients de Messageries Sécurisées de Santé" [MSS1].
</t>
  </si>
  <si>
    <t>MSS/va1.08.01</t>
  </si>
  <si>
    <t xml:space="preserve">
Scénario - Support du mode conversation : réponse à un courriel produit par un client de messagerie MSSanté
Vérifie l'exigence extraite du "Référentiel #2 Clients de Messageries Sécurisées de Santé" [MSS1] : ECO.2.2.2 (réponse à un courriel).
Prérequis : Disposer d'un courriel produit par un client de messagerie MSSanté.
Etapes :
1.Répondre à un courriel produit par un client de messagerie MSSanté.
</t>
  </si>
  <si>
    <t>MSS/va1.08.01.01</t>
  </si>
  <si>
    <t xml:space="preserve">
Source SMTP du message émis (ou SOAP si utilisation du Webservice Mailiz).
</t>
  </si>
  <si>
    <t>MSS/va1.09</t>
  </si>
  <si>
    <t xml:space="preserve">
Un courriel envoyé depuis une BAL applicative DOIT, conformément au "Référentiel #2 Clients de Messageries Sécurisées de Santé" [MSS1]:
* Contenir une mention à la fin du message précisant que le message a été généré automatiquement et en indiquant une adresse de BAL MSSanté personnelle ou organisationnelle MSSanté permettant de joindre l’émetteur,
* Positionner un entête « Reply-To » contenant l’adresse de cette BAL personnelle ou organisationnelle.
</t>
  </si>
  <si>
    <t>MSS/va1.09.01</t>
  </si>
  <si>
    <t xml:space="preserve">
Scénario - Courriel envoyé depuis une BAL applicative
Vérifie l'exigence extraite du "Référentiel #2 Clients de Messageries Sécurisées de Santé" [MSS1] : ECO.2.2.5 (BAL applicative).
Etapes :
1.Un message est envoyé automatiquement depuis une BAL applicative.
</t>
  </si>
  <si>
    <t>MSS/va1.09.01.01</t>
  </si>
  <si>
    <t xml:space="preserve">
Source SMTP du message émis.
</t>
  </si>
  <si>
    <t>MSS/va1.11</t>
  </si>
  <si>
    <t xml:space="preserve">
Le système DOIT dans le corps du courriel indiquer dans l'entête Content-Type, conformément au "Référentiel #2 Clients de Messageries Sécurisées de Santé" [MSS1] :
* Soit text/plain, c’est-à-dire en texte brut sans formatage,
* Soit multipart/alternative avec 2 parties identiques en termes de contenu rédactionnel:
1.La première en text/plain,
2.La seconde en text/html.
</t>
  </si>
  <si>
    <t>MSS/va1.11.01</t>
  </si>
  <si>
    <t xml:space="preserve">
Scénario - Format du corps du courriel
Vérifie l'exigence extraite du "Référentiel #2 Clients de Messageries Sécurisées de Santé" [MSS1] : ECO.2.2.4 (corps du courriel).
Etapes :
1.Preparer un message et pour le corps utiliser le format HTML.
</t>
  </si>
  <si>
    <t>MSS/va1.11.01.01</t>
  </si>
  <si>
    <t>MSS/va1.12</t>
  </si>
  <si>
    <t xml:space="preserve">
Tout nouveau courriel produit par un client de messageries MSSanté du système DOIT renseigner l’entête « Message-ID » conformément à la RFC 5322 et conformément au "Référentiel #2 Clients de Messageries Sécurisées de Santé" [MSS1].
</t>
  </si>
  <si>
    <t>MSS/va1.12.01</t>
  </si>
  <si>
    <t xml:space="preserve">
Scénario - Support du mode conversation : création d'un identifiant unique pour un nouveau courriel
Vérifie l'exigence extraite du "Référentiel #2 Clients de Messageries Sécurisées de Santé" [MSS1] : ECO.2.2.1 (nouveau courriel).
Etapes :
1.Préparer et envoyer un message : il s'agit du premier courriel envoyé dans le cas d'un échange.
</t>
  </si>
  <si>
    <t>MSS/va1.12.01.01</t>
  </si>
  <si>
    <t>MSS/va1.14</t>
  </si>
  <si>
    <t xml:space="preserve">
Le système DOIT pouvoir afficher au professionnel la bonne réception du message si le destinataire gère l'envoi d'accusés de réception.
</t>
  </si>
  <si>
    <t>MSS/va1.14.01</t>
  </si>
  <si>
    <t xml:space="preserve">
L'éditeur DOIT exécuter le scénario de conformité suivant :
1.Visualiser un accusé de réception d'un mail MSSanté d'envoi d'un document émis à partir d'une boîte applicative ou d'une boite nominative.
</t>
  </si>
  <si>
    <t>MSS/va1.14.01.01</t>
  </si>
  <si>
    <t xml:space="preserve">
L'éditeur DOIT présenter des copies d'écran présentant le mode de gestion de l'accusé de réception (ou de l'accusé de Lecture si utilisation du Webservice Mailiz).
</t>
  </si>
  <si>
    <t>MSS/va1.15</t>
  </si>
  <si>
    <t xml:space="preserve">
Le système DOIT permettre de demander un accusé de réception de type DSN lors de l'émission d'un courrier. Lors de l'envoi du message, le paramètre NOTIFY doit être positionné avec les valeurs SUCCESS,FAILURE,DELAY dans la commande SMTP "RCPT TO:"
Le mécanisme DSN est décrit dans la RFC 3461.
Exemple : RCPT TO: &lt;adresse email&gt; NOTIFY=SUCCESS,FAILURE,DELAY
</t>
  </si>
  <si>
    <t>MSS/va1.15.01</t>
  </si>
  <si>
    <t xml:space="preserve">
Scénario - Accusé de réception par l'opérateur destinataire
Etapes :
1.Préparer un courriel.
2.Choisir l'option qui permet d'avoir un accusé de réception de type DSN.
3.Envoyer le message
</t>
  </si>
  <si>
    <t>MSS/va1.15.01.01</t>
  </si>
  <si>
    <t xml:space="preserve">
Produire des copies d’écran : du courriel envoyé afin de valider la preuve
</t>
  </si>
  <si>
    <t>MSS/va1.15.01.02</t>
  </si>
  <si>
    <t xml:space="preserve">
Produire des copies d’écran : de l’accusé de réception reçu suite à l’envoi du courriel émis.
</t>
  </si>
  <si>
    <t>MSS/va1.16</t>
  </si>
  <si>
    <t xml:space="preserve">
Le client de messageries MSSanté du système DOIT spécifier un libellé signifiant en complément de l’adresse de messagerie de l’expéditeur :
Intitulé_BAL &lt;xxx@xxx.mssante.fr&gt;
Avec :
* Dans le cas d’une BAL personnelle professionnelle :
Intitulé_BAL = &lt;Titre&gt;_&lt;Prénom&gt;_&lt;NOM&gt;_&lt;Entité fonctionnelle&gt;
Seuls les champs nom et prénom sont obligatoires.
* Dans le cas d’une BAL organisationnelle ou applicative :
Intitulé_BAL = &lt;Entité fonctionnelle&gt;
Conformément au "Référentiel #2 Clients de Messageries Sécurisées de Santé" [MSS1].
</t>
  </si>
  <si>
    <t>MSS/va1.16.01</t>
  </si>
  <si>
    <t xml:space="preserve">
Scénario - Expéditeur d'un courriel
Vérifie l'exigence extraite du "Référentiel #2 Clients de Messageries Sécurisées de Santé" [MSS1] : ECO.2.2.7 (expéditeur d'un courriel)
Etapes :
1.Préparer un message.
2.Le champ From: est renseigné de la manière suivante : Intitulé_BAL &lt;xxx@xxx.mssante.fr&gt;
3.L'objet et le corps du message sont renseignés.
4.Envoyer le message.
</t>
  </si>
  <si>
    <t>MSS/va1.16.01.01</t>
  </si>
  <si>
    <t>MSS/va1.21</t>
  </si>
  <si>
    <t xml:space="preserve">
Le système DOIT être en capacité, hors hospitalisation, éventuellement avec l'aide d'une plateforme d'intermédiation partenaire, de transmettre systématiquement et automatiquement le "Type de document" conforme, aux correspondants de santé via messagerie sécurisée avec en pièce jointe "Type de document" dans une archive IHE_XDM.zip ("Volet Echange de Documents de Santé" [CISIS5]) et le PDF/A-1, conformément aux exigences de transmission de documents de santé ECO.2.1.1 à ECO.2.1.6 extraites du "Référentiel #2 Clients de Messageries Sécurisées de Santé" [MSS1].
</t>
  </si>
  <si>
    <t>MSS/va1.21.01</t>
  </si>
  <si>
    <t xml:space="preserve">
L'éditeur DOIT exécuter le scénario de conformité suivant :
1.Générer un document au format CDA R2 N1 dans une archive IHE_XDM.zip (volet echange de documents).
Le candidat doit exécuter le cas de test "CI-SIS-IHE-XDM-PMC-Sc1-INS" pour vérifier sa capacité à créer une archive IHE_XDM.ZIP.
2.Générer le document au format PDF/A-1 conformément à l'exigence ECO.2.1.5 et à règle de nommage ECO.2.1.6 extraites du référentiel socle MSSanté #2 (Clients de Messageries Sécurisées de Santé) [MSS1].
3.Valider le document (manuellement ou automatiquement)
4.Générer le courriel avec en PJ le document produit dans l'archive IHE_XDM.ZIP (étape 1) et le document au format PDF-A-1 (étape 2) en respectant les exigences de format de l'objet d'un courriel MSSanté (ECO.2.1.3 pour l'objet du courriel).
5.Déclencher automatiquement l'envoi du courriel par MSSanté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</si>
  <si>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MSS/va1.21.01.01</t>
  </si>
  <si>
    <t xml:space="preserve">
Lien permanent de l'espace de tests d'interopérabilité du CI-SIS vers le rapport de validation pour le cas de test "CI-SIS-IHE-XDM-PMC-Sc1-INS"
</t>
  </si>
  <si>
    <t>MSS/va1.21.01.02</t>
  </si>
  <si>
    <t xml:space="preserve">
Le document au format pdf/A-1
</t>
  </si>
  <si>
    <t>MSS/va1.21.01.03</t>
  </si>
  <si>
    <t xml:space="preserve">
Fournir la source SMTP du message tel que transmis à l'opérateur
</t>
  </si>
  <si>
    <t>MSS/va1.21.01.04</t>
  </si>
  <si>
    <t xml:space="preserve">
 Fournir une vidéo montrant en quoi l'envoi via MSS a un caractère systématique et automatique à partir de la validation du document.
</t>
  </si>
  <si>
    <t>MSS/va1.22</t>
  </si>
  <si>
    <t xml:space="preserve">
Le système DOIT permettre l'enregistrement de l'opposition du patient quant à l'envoi du "Type de document" conforme via MSSanté professionnel.
Dans ce cas il NE DOIT PAS envoyer de message via MSSanté professionnel.
Pour s'y conformer, le système PEUT se limiter à proposer à l'utilisateur d'enlever le correspondant du dossier patient, avec traçabilité de cette action.
</t>
  </si>
  <si>
    <t>MSS/va1.22.01</t>
  </si>
  <si>
    <t xml:space="preserve">
L'éditeur DOIT exécuter le scénario de conformité suivant :
1.Enregistrer l'opposition du patient quant à l'envoi du compte rendu de biologie par MSSanté Professionnel.
2.Déclencher le traitement d'envoi du compte rendu d'examen de biologie.
3.Prouver que le compte rendu n'a pas été envoyé par MSSanté Professionnel (par exemple en consultant la liste des comptes rendus envoyés par MSSanté Professionnel, statut d'envoi du compte rendu dans le dossier d'examen,...).
4.L'envoi est toujours possible via MSS Citoyenne. Montrer que l'envoi bloqué concerne MSS Professionnel et non pas MSS Citoyenne.
</t>
  </si>
  <si>
    <t>MSS/va1.22.01.01</t>
  </si>
  <si>
    <t xml:space="preserve">
L'éditeur DOIT présenter une vidéo du déroulement de chacune des étapes.
</t>
  </si>
  <si>
    <t>MSS/va1.32</t>
  </si>
  <si>
    <t xml:space="preserve">
Le système DOIT permettre la transmission de comptes rendus d'examen de biologie partiels (conforme au "Volet Compte-rendu d’examens de biologie" [CISIS14]), sur action volontaire d'un professionnel du LBM, et permettre dans un deuxième temps l'envoi du compte rendu d'examen de biologie complet (conforme au "Volet Compte-rendu d’examens de biologie" [CISIS14]), via messagerie sécurisée avec un message contenant en pièce jointe le PDF/A-1 et le CDA R2 N3 (IHE_XDM.zip) conformément aux exigences de transmission de documents de santé (ECO.2.1.1 à ECO.2.1.6) extraites du "Référentiel #2 Clients de Messageries Sécurisées de Santé" [MSS1].
</t>
  </si>
  <si>
    <t>MSS/va1.32.01</t>
  </si>
  <si>
    <t xml:space="preserve">
L'éditeur DOIT exécuter le scénario de conformité suivant :
1.Générer un compte rendu d'examen de biologie conforme au volet compte rendu d'examen de biologie du CI-SIS v2021.1) au statut "active" - # 3.2 du volet compte rendu d'examen de biologie du CI-SIS
Le contenu du compte rendu de biologie est décrit dans le cas de tests CI-SIS-CR-BIO-Create_doc-Sc4;
2.Générer l'archive IHE_XDM
3.Générer le compte rendu d'examen de biologie au format PDF/A-1 conformément à l'exigence ECO.2.1.5 et à règle de nommage ECO.2.1.6 extraites du référentiel socle MSSanté #2 (Clients de Messageries Sécurisées de Santé) [MSS1].
4.le courriel avec en PJ le compte rendu de biologie dans l'archive IHE_XDMP.ZIP (étape 1) et le compte rendu au format PDF-A-1 (étape 2) en respectant les exigences de format de l'objet d'un courriel MSSanté (ECO.2.1.3 pour un document joint).
5.Valider le compte rendu d'examen de biologie médicale
6.Déclencher manuellement l'envoi du courriel vers l'adresse de tests Messagerie Sécurisée de Santé : 'test-DSL-BIO-VA1-SGL@pro.mssante.fr (ou chirurgien-dentiste.formation.mssante.fr)
7.Complétion du compte rendu et génération de la version 2 du compte rendu complet (au sens statut du compte rendu "completed"- # 3.2 du volet compte rendu d'examen de biologie du CI-SIS)
8.Générer le compte rendu d'examen de biologie conforme au volet compte rendu d'examen de biologie du CI-SIS v2021.1) au statut complet (au sens statut du compte rendu "completed"- # 3.2 du volet compte rendu d'examen de biologie du CI-SIS)
Le contenu du compte rendu de biologie est décrit dans le cas de tests CI-SIS-CR-BIO-Create_doc-Sc5;
9.Générer l'arcgive IHE_XDM
10.Générer le compte rendu d'examen de biologie au format PDF/A-1 conformément à l'exigence ECO.2.1.5 et à la règle de nommage ECO.2.1.6 du référentiel client de messagerie MSSanté v0.1.
11.Générer le courriel avec en PJ le compte rendu de biologie dans l'archive IHE_XDMP.ZIP (étape 1) et le compte rendu au format PDF-A-1 (étape 2) en respectant les exigences de format de l'objet d'un courriel MSSanté (ECO.2.1.3 pour un document joint).
12.Valider le compte rendu d'examen de biologie médicale
13.Envoyer automatiquement le courriel par MSSanté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</si>
  <si>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MSS/va1.32.01.01</t>
  </si>
  <si>
    <t xml:space="preserve">
Lien permanent de l'espace de tests d'interopérabilité du CI-SIS vers le rapport de validation du compte rendu de biologie pour le cas de test : CI-SIS-CR-BIO-Create_doc-Sc4.
</t>
  </si>
  <si>
    <t>MSS/va1.32.01.02</t>
  </si>
  <si>
    <t xml:space="preserve">
Lien permanent de l'espace de tests d'interopérabilité du CI-SIS vers le rapport de validation du compte rendu de biologie pour le cas de test : CI-SIS-CR-BIO-Create_doc-Sc5
</t>
  </si>
  <si>
    <t>MSS/va1.33</t>
  </si>
  <si>
    <t xml:space="preserve">
Le système DOIT être en capacité, en environnement hospitalier, éventuellement avec l'aide d'une plateforme d'intermédiation partenaire, d'envoyer de façon manuelle et choisie le compte rendu d'examen de biologie conforme au "Volet Compte-rendu d’examens de biologie" [CISIS14] (version professionnelle si elle existe), aux correspondants de santé via messagerie sécurisée avec en pièce jointe le compte rendu d'examen de biologie dans une archive IHE_XDM.zip ("Volet Echange de Documents de Santé" [CISIS5]) et le PDF/A-1, conformément aux exigences de transmission de documents de santé d'un usage ECO.2.1.1 à ECO.2.1.6 extraites du "Référentiel #2 Clients de Messageries Sécurisées de Santé" [MSS1].
</t>
  </si>
  <si>
    <t>MSS/va1.33.01</t>
  </si>
  <si>
    <t xml:space="preserve">
L'éditeur DOIT exécuter le scénario de conformité suivant :
1.Générer un compte rendu d'examen de biologie au format CDA R2 N3 (volet compte rendu d'examen de biologie du CI-SIS v2021.1) dans une archive IHE_XDM.zip (volet echange de documents).
Le candidat doit exécuter le cas de test "CI-SIS-IHE-XDM-PMC-Sc1-INS" pour vérifier sa capacité à créer une archive IHE_XDM.ZIP.
2.Générer le compte rendu d'examen de biologie au format PDF/A-1 conformément à l'exigence ECO.2.1.5 et à règle de nommage ECO.2.1.6 extraites du référentiel socle MSSanté #2 (Clients de Messageries Sécurisées de Santé) [MSS1].
3.Valider manuellement le compte rendu d'examen de biologie médicale (ou validation automatique du compte rendu)
4.Générer le courriel avec en PJ le compte rendu de biologie dans l'archive IHE_XDMP.ZIP (étape 1) et le compte rendu au format PDF-A-1 (étape 2) en respectant les exigences de format de l'objet d'un courriel MSSanté (ECO.2.1.3 pour l'objet du courriel).
5.Déclencher manuellement l'envoi du courriel par MSSanté patient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</si>
  <si>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MSS/va1.33.01.01</t>
  </si>
  <si>
    <t>MSS/va1.35</t>
  </si>
  <si>
    <t xml:space="preserve">
En cas de modification d'un CR Bio par une nouvelle version, le système DOIT pouvoir transmettre le nouveau compte-rendu avec une mention du type "annule et remplace" pré-paramétrée dans le "Volet Compte-rendu d’examens de biologie" [CISIS14].
</t>
  </si>
  <si>
    <t>MSS/va1.35.01</t>
  </si>
  <si>
    <t xml:space="preserve">
L'éditeur DOIT exécuter le scénario de conformité suivant :
1.Créer un compte rendu de biologie suivant le cas de tests CI-SIS-CR-BIO-Create_doc-Sc1
2.Modifier un compte rendu de biologie avec une mention du type "annule et remplace" dans le PDF
Le contenu du compte rendu de biologie est décrit dans le cas de tests CI-SIS-CR-BIO-Create_doc-Sc2;
3.Générer l'archive IHE_XDM et le compte rendu d'examen de biologie au format PDF/A-1 conformément à l'exigence ECO.2.1.5 et à la règle de nommage ECO.2.1.6 du référentiel socle MSSanté #2 (Clients de Messageries Sécurisées de Santé) [MSS1].
4.Générer le courriel avec en PJ le compte rendu de biologie dans l'archive IHE_XDMP.ZIP (étape 1) et le compte rendu au format PDF-A-1 (étape 2) en respectant les exigences de format de l'objet d'un courriel MSSanté (ECO.2.1.3 pour l'objet du courriel).
5.Valider le compte rendu d'examen de biologie médicale
6.Envoyer automatiquement le courriel vers par MSSanté patient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</si>
  <si>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MSS/va1.35.01.01</t>
  </si>
  <si>
    <t xml:space="preserve">
Lien permanent de l'espace de tests d'interopérabilité du CI-SIS vers le rapport validation pour le cas de test : CI-SIS-CR-BIO-Create_doc-Sc1
</t>
  </si>
  <si>
    <t>MSS/va1.35.01.02</t>
  </si>
  <si>
    <t xml:space="preserve">
Lien permanent de l'espace de tests d'interopérabilité du CI-SIS vers le rapport validation pour le cas de test : CI-SIS-CR-BIO-Create_doc-Sc2
</t>
  </si>
  <si>
    <t>MSS/va1.36</t>
  </si>
  <si>
    <t xml:space="preserve">
Le système DOIT pouvoir gérer au moins 10 correspondants de santé dans un dossier de l’examen de biologie médicale.
</t>
  </si>
  <si>
    <t>MSS/va1.36.01</t>
  </si>
  <si>
    <t xml:space="preserve">
L'éditeur DOIT exécuter le scénario de conformité suivant :
1.Créer 10 correspondants dans un dossier d'examen de biologie médical.
2.Visualiser un accusé de réception d'un mail MSSanté d'envoi d'un compte rendu d'examen de biologie émis à partir d'une boîte applicative.
</t>
  </si>
  <si>
    <t>MSS/va1.36.01.01</t>
  </si>
  <si>
    <t xml:space="preserve">
Fournir les copies d'écrans présentant la gestion des correspondants (10 au minimum). 
</t>
  </si>
  <si>
    <t>MSS/va1.37</t>
  </si>
  <si>
    <t xml:space="preserve">
En cas de suppression d'un CR Bio, le système DOIT permettre l'envoi d'un message pré-paramétré avertissant les destinataires de cette suppression.
</t>
  </si>
  <si>
    <t>MSS/va1.37.01</t>
  </si>
  <si>
    <t xml:space="preserve">
L'éditeur DOIT exécuter le scénario de conformité suivant :
1.Supprimer un compte rendu de biologie envoyé à 2 professionnels de santé
2.Générer un courriel à chacun des destinataires du compte rendu
</t>
  </si>
  <si>
    <t>MSS/va1.37.01.01</t>
  </si>
  <si>
    <t xml:space="preserve">
Fournir le compte rendu d'examen de biologie au format CI-SIS avec les destinaires du compte rendu
</t>
  </si>
  <si>
    <t>MSS/va1.37.01.02</t>
  </si>
  <si>
    <t xml:space="preserve">
L'éditeur DOIT présenter une capture d'écran, une vidéo des actions de suppression du compte rendu.
</t>
  </si>
  <si>
    <t>MSS/va1.37.01.03</t>
  </si>
  <si>
    <t xml:space="preserve">
L'éditeur DOIT fournir les 2 courriels informant de la suppression du compte rendu.
</t>
  </si>
  <si>
    <t>ANN/va1.01</t>
  </si>
  <si>
    <t>Intégration des données de l'annuaire</t>
  </si>
  <si>
    <t xml:space="preserve">
Le système DOIT être en capacité d’intégrer automatiquement l’extraction publique « PS_LibreAcces_Personne_activite » de l’annuaire esante.gouv.fr, conformément au Dossier des Spécifications Fonctionnelles et Techniques "Dossier des Spécifications Fonctionnelles et Techniques Fichiers d'extraction des données en libre accès de l’annuaire esanté.fr" [ANN1] ou d’utiliser l’API FHIR [ANN2].
</t>
  </si>
  <si>
    <t xml:space="preserve">
Le choix du moyen de consultation de l’annuaire (extractions, LDAP ou FHIR) est laissé à l’éditeur. 
</t>
  </si>
  <si>
    <t>ANN/va1.01.01</t>
  </si>
  <si>
    <t xml:space="preserve">
L'éditeur DOIT exécuter le scénario de conformité suivant :
* Charger les données en libre accès sur le site https://www.data.gouv.fr/organizations/agence-du-numerique-en-sante/datasets (Extractions des données en libre accès des professionnels de santé).
* Ou faire appel à l'API FHIR du répertoire sectoriel de référence des personnes physiques.
</t>
  </si>
  <si>
    <t>ANN/va1.01.01.01</t>
  </si>
  <si>
    <t xml:space="preserve">
* Dans le cas d’usage du téléchargement : fournir un exemple de log du chargement du fichier.
* Dans le cas d’utilisation de l’API FHIR : fournir un exemple de requête et le retour de l'appel des ressources FHIR de l’environnement de production.
</t>
  </si>
  <si>
    <t>ANN/va1.02</t>
  </si>
  <si>
    <t xml:space="preserve">
Le système DOIT intégrer (en création et en mise à jour) les données de l'annuaire esante.gouv.fr pour l'ensemble des utilisateurs référencés.
</t>
  </si>
  <si>
    <t>ANN/va1.02.01</t>
  </si>
  <si>
    <t xml:space="preserve">
L'éditeur DOIT exécuter le scénario de conformité suivant :
1. Créer un utilisateur
2. Récupérer les données en libre accès pour cet utilisateur dans l'annuaire.esante.gouv.fr
3. Valider la création de l'utilisateur avec l'identifiant RPPS provenant de l'annuaire.esante.gouv.fr
4. Modifier l'utilisateur
5. Vérifier l'utilisateur modifié avec les données du RPPS.
</t>
  </si>
  <si>
    <t>ANN/va1.02.01.02</t>
  </si>
  <si>
    <t xml:space="preserve">
Fournir un fichier de log permettant de voir le chargement, traitement, avoir un total et une synthèse des résultats du traitement 
</t>
  </si>
  <si>
    <t>ANN/va1.02.01.01</t>
  </si>
  <si>
    <t xml:space="preserve">
Fournir une vidéo montrant les modalités de gestion du RPPS et les étapes du scénario de conformité.
Dans le cas d’utilisation de l’API FHIR : fournir un exemple de recherche unitaire de l'utilisateur et le retour de l'appel des ressources FHIR de l’environnement de production.
</t>
  </si>
  <si>
    <t>ANN/va1.03</t>
  </si>
  <si>
    <t xml:space="preserve">
Le système DOIT intégrer (en création et en mise à jour) les données de l'annuaire esanté.gouv.fr pour l'ensemble des correspondants référencés.
</t>
  </si>
  <si>
    <t xml:space="preserve">
La modalité de création des correspondants à partir des données de l'annuaire n'est pas exclusive. Elle complète les modalités de création de correspondants que l'éditeur peut avoir déjà implémentées.
</t>
  </si>
  <si>
    <t>ANN/va1.03.01</t>
  </si>
  <si>
    <t xml:space="preserve">
L'éditeur DOIT exécuter le scénario de conformité suivant :
1. Créer un correspondant de santé dans un dossier
2. Récupérer les données en libre accès pour ce correspondant dans l'annuaire.esante.gouv.fr
3. Valider la création du correspondant avec l'identifiant RPPS provenant de l'annuaire.esante.gouv.fr
4. Modifier un correspondant de santé dans un dossier
5. Vérifier le correspondant de santé modifié avec les données du RPPS.
</t>
  </si>
  <si>
    <t>ANN/va1.03.01.01</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</si>
  <si>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</si>
  <si>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ANN/va1.03.01.02</t>
  </si>
  <si>
    <t xml:space="preserve">
Fournir un fichier de log permettant de voir le chargement, traitement, avoir un total et une synthèse des résultats du traitement 
</t>
  </si>
  <si>
    <t>ANN/va1.04</t>
  </si>
  <si>
    <t xml:space="preserve">
LORSQUE le système ne récupère pas automatiquement l'annuaire santé avec un paramétrage de la fréquence d’intégration, ALORS le système DOIT récupérer automatiquement les données via des appels unitaires en temps réel via l'API FHIR mise à disposition par l’ANS
</t>
  </si>
  <si>
    <t>ANN/va1.04.01</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</si>
  <si>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</si>
  <si>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ANN/va1.04.01.02</t>
  </si>
  <si>
    <t>ANN/va1.04.01.01</t>
  </si>
  <si>
    <t xml:space="preserve">
Fournir une vidéo montrant le paramétrage de la fréquence de chargement de l'annuaire.
</t>
  </si>
  <si>
    <t>DOC/va1.01</t>
  </si>
  <si>
    <t>Génération du document</t>
  </si>
  <si>
    <t xml:space="preserve">
Le système DOIT produire le CR BIO au format PDF/A-1 avec un nommage du fichier respectant les exigences ECO 2.1.5 et ECO 2.1.6 du "Référentiel #2 Clients de Messageries Sécurisées de Santé" [MSS1].
</t>
  </si>
  <si>
    <t>DOC/va1.01.01</t>
  </si>
  <si>
    <t xml:space="preserve">
L'éditeur DOIT exécuter le cas de test suivant pour le CR BIO :
* Produire la version PDF/A-1 du CR BIO
* Pour la preuve : Le CR BIO au format PDF/A-1
</t>
  </si>
  <si>
    <t>DOC/va1.01.01.01</t>
  </si>
  <si>
    <t xml:space="preserve">
Le CR BIO au format PDF/A-1
</t>
  </si>
  <si>
    <t>DOC/va1.05</t>
  </si>
  <si>
    <t>Insertion de contenu dans le document</t>
  </si>
  <si>
    <t xml:space="preserve">
Le système DOIT permettre aux utilisateurs de paramétrer les mentions d'information générales patient exigées par le RGPD (cf https://www.cnil.fr/fr/rgpd-exemples-de-mentions-dinformation) et que ce texte soit inclus dans un espace en bas du compte-rendu d'examen de bioloigie conformément au "Volet Compte-rendu d’examens de biologie" [CISIS14].
</t>
  </si>
  <si>
    <t>DOC/va1.05.01</t>
  </si>
  <si>
    <t xml:space="preserve">
L'éditeur DOIT fournir le compte-rendu d'examen de biologie au format PDF/A-1 avec les mentions d'information patient exigées par le RGPD en bas de page.
L'éditeur DOIT fournir une capture d’écran de l’affichage d'un CR-BIO après transformation XSL avec les mentions d'information patient exigées par le RGPD .
</t>
  </si>
  <si>
    <t>DOC/va1.05.01.02</t>
  </si>
  <si>
    <t xml:space="preserve">
Le compte rendu au format PDF/A-1 incluant les mentions d'information patient exigées par le RGPD en bas de page
</t>
  </si>
  <si>
    <t>DOC/va1.05.01.03</t>
  </si>
  <si>
    <t xml:space="preserve">
Capture d'écran ou vidéo du paramétrage des mentions d'information patient RGPD.
</t>
  </si>
  <si>
    <t>DOC/va1.18</t>
  </si>
  <si>
    <t xml:space="preserve">
Le système DOIT, dans le cas où un compte-rendu d'examen de biologie (conformément au "Volet Compte-rendu d’examens de biologie" [CISIS14]) contient au moins un examen validé par un processus automatique sans revue ultérieure par un biologiste, mentionner cet automatisme sur le CR Bio, au travers d'un texte paramétrable sur le système.
</t>
  </si>
  <si>
    <t>DOC/va1.18.01</t>
  </si>
  <si>
    <t xml:space="preserve">
L'éditeur DOIT fournir un compte-rendu d’examen de biologie au format PDF/A-1 avec la mention que le compte rendu a été validé par un processus automatique sans revue ultérieure par un biologiste.
L'éditeur doit fournir une capture d’écran de l’affichage d'un CR-BIO après transformation XSL avec la mention que le compte rendu a été validé par un processus automatique sans revue ultérieure par un biologiste.
</t>
  </si>
  <si>
    <t>DOC/va1.18.01.01</t>
  </si>
  <si>
    <t xml:space="preserve">
Capture d'écran de l'affichage du compte rendu (après transformation XSL) avec la mention que le compte rendu a été validé par un processus automatique sans revue ultérieure par une biologiste.
</t>
  </si>
  <si>
    <t>DOC/va1.18.01.02</t>
  </si>
  <si>
    <t xml:space="preserve">
Le compte rendu au format PDF/A-1 incluant la mention que le compte rendu a été validé par un processus automatique sans revue ultérieure par un biologiste.
</t>
  </si>
  <si>
    <t>DOC/va1.18.01.03</t>
  </si>
  <si>
    <t xml:space="preserve">
Capture d'écran ou vidéo du paramétrage de la mention précisant que le compte rendu a été validé par un processus automatique sans revue ultérieure par un biologie.
</t>
  </si>
  <si>
    <t>DOC/va1.19</t>
  </si>
  <si>
    <t xml:space="preserve">
Le système NE DOIT PAS envoyer le compte rendu d'examen de biologie sous-traité dans un document séparé au DMP et par MSS, ni l'insérer dans le CR Bio (CDA R2 N3, CDA R2 N1 et PDF/A-1) comme un lien ou comme une image.
</t>
  </si>
  <si>
    <t>DOC/va1.19.01</t>
  </si>
  <si>
    <t xml:space="preserve">
L'éditeur DOIT exécuter le cas de test suivant et fournir les liens des rapports de l'espace de test d'interopérabilité des SIS pour le cas de test suivant :
* CI-SIS-CR-BIO-Create_doc-Sc1
Description : Vérifier la capacité du SGL à implémenter les sections/entrées principales d'un compte rendu d'examens de biologie médical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</si>
  <si>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DOC/va1.19.01.01</t>
  </si>
  <si>
    <t xml:space="preserve">
Lien permanent de l'espace de tests d'interopérabilité du CI-SISt vers le rapport de validation du compte rendu de biologie pour le cas de test : CI-SIS-CR-BIO-Create_doc-Sc1.
</t>
  </si>
  <si>
    <t>SGL.DOC/va1.24</t>
  </si>
  <si>
    <t xml:space="preserve">
Le système DOIT permettre le paramétrage des différentes notions de masquage (aux professionnels de santé) et de visibilité (au patient et aux représentants légaux du patient) pour l'alimentation du DMP (voir # 2.4.4 Cycle de visibilité d’un document dans le guide d’intégration « Service DMP intégré aux LPS » v2.4.0 ou supérieure).
</t>
  </si>
  <si>
    <t>DOC/va1.24.01</t>
  </si>
  <si>
    <t xml:space="preserve">
L'éditeur DOIT exécuter le scénario de conformité suivant :
Pré-requis : le produit objet de la vérification de conformité doit être dmp compatible conformément au guide d'intégration du DMP Service DMP intégré aux LPS SEL-MP-037 [DMP 1] v2.10 ou supérieure pour permettre à l'éditeur d'accéder aux environnements de formation DMP et fournir les copies d'écran de l'accès web PS DMP (voir preuve n° 3 du présent scénario de conformité)
* Cas 1 : pour un compte rendu d'examen de biologie conforme au volet Compte Rendu d'Examen de Biologie du CI-SIS [CISIS3], l'éditeur paramètre les notions de masquage aux professionnels de santé pour l'alimentation du DMP.
* Cas 2 : pour un compte rendu d'examen de biologie conforme au CI-SIS, l'éditeur paramètre les notions de visibilité au patient et aux représentants légaux du patient)pour l'alimentation du DMP.
</t>
  </si>
  <si>
    <t>DOC/va1.24.01.01</t>
  </si>
  <si>
    <t xml:space="preserve">
vidéo présentant les modalités (IHM) de paramétrage des données de masquage du compte rendu aux professionnels de santé pour l'alimentation du DMP. 
</t>
  </si>
  <si>
    <t>DOC/va1.24.01.02</t>
  </si>
  <si>
    <t xml:space="preserve">
vidéo présentant les modalités (IHM) de paramétrage des noitions de visibilité du compte rendu (au patient et aux représentants légaux du patient) pour l'alimentation du DMP. 
</t>
  </si>
  <si>
    <t>DOC/va1.24.01.03</t>
  </si>
  <si>
    <t xml:space="preserve">
Copie d'écran visualisation dans l'accès web PS de l'environnement de formation du DMP (FO01 ou FOO5, par exemple) du compte rendu d''examen de biologie dans la version conforme au volet Compte Rendu d'Examen de Biologie du CI-SIS [CISIS3] avec l'attribut invisble au patient.
</t>
  </si>
  <si>
    <t>DOC/va1.26</t>
  </si>
  <si>
    <t xml:space="preserve">
Le système DOIT mentionner automatiquement sur le CR Bio (conforme au "Volet Compte-rendu d’examens de biologie" [CISIS14]) l'ensemble des destinataires (correspondants de santé, services prescripteurs, etc.) à qui le compte-rendu va être transmis.
</t>
  </si>
  <si>
    <t>DOC/va1.26.01</t>
  </si>
  <si>
    <t>DOC/va1.26.01.01</t>
  </si>
  <si>
    <t xml:space="preserve">
Lien permanent de l'espace de tests d'interopérabilité du CI-SIS vers le rapport de validation du compte rendu de biologie pour le cas de test : CI-SIS-CR-BIO-Create_doc-Sc1 .
</t>
  </si>
  <si>
    <t>DOC/va1.28</t>
  </si>
  <si>
    <t xml:space="preserve">
Le système DOIT insérer l'adresse MS-Santé du demandeur dans le CR Bio conforme au "Volet Compte-rendu d’examens de biologie" [CISIS14]].
</t>
  </si>
  <si>
    <t>DOC/va1.28.01</t>
  </si>
  <si>
    <t xml:space="preserve">
L'éditeur DOIT exécuter le cas de test suivant et fournir les liens des rapports de l'espace de test d'interopérabilité des SIS pour le cas de test suivant :
* CI-SIS-CR-BIO-Create_doc-Sc1
Description : Vérifier la capacité du SGL à implémenter les sections/entrées principales d'un compte rendu d'examens de biologie médicale.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</si>
  <si>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DOC/va1.28.01.01</t>
  </si>
  <si>
    <t xml:space="preserve">
Lien permanent de l'espace de tests d'interopérabilité du CI-SIS vers le rapport de validation du compte rendu de biologie pour le cas de test : CI-SIS-CR-BIO-Create_doc-Sc1.
</t>
  </si>
  <si>
    <t>PORT/va1.01</t>
  </si>
  <si>
    <t>Portabilité des données</t>
  </si>
  <si>
    <t xml:space="preserve">
Dans une perspective de permettre la portabilité des données historiques vers un autre système en cas de décommissionnement, le système DOIT permettre à ses utilisateurs (profils d'administration) l'export, hors du système, de l'historique des données et des documents qu'il contient sous un format standard, structuré et/ou non structuré, au choix (ex : PDF, XML, HL7 CDA, HL7 FHIR, etc.), sur une profondeur historique paramétrable (de longue durée), avec une documentation détaillant la méthode proposée.
Les fichiers exportés doivent contenir, sous une forme structurée ou en tant qu'informations attachées, les éléments nécessaires à leur importation, à savoir le nom de naissance, le premier prénom de naissance, la date de naissance et le sexe du patient ainsi que, lorsqu’elles sont stockées dans le logiciel, le matricule INS, la date de production et le type de la donnée de santé.
</t>
  </si>
  <si>
    <t>PORT/va1.01.01</t>
  </si>
  <si>
    <t xml:space="preserve">
L'éditeur DOIT exécuter le scénario de conformité suivant :
Démontrer l'existence d'une documentation contenant au moins les informations suivantes :
* Le fait que la profondeur d'historique soit paramétrable,
* La liste des données mises à disposition (à minima le nom de naissance, le premier prénom de naissance, la date de naissance et le sexe du patient et, si ces données sont stockées dans le logiciel, le matricule INS, la date de production et le type de la donnée de santé),
* Le format d'export ou un moyen d'accès aux données,
* Si l’export se fait de manière complexe (par exemple, requête SQL), l'emplacement de chacune des données mises à disposition.
</t>
  </si>
  <si>
    <t>PORT/va1.01.01.01</t>
  </si>
  <si>
    <t xml:space="preserve">
Documentation demandée dans le scénario de conformité.
</t>
  </si>
  <si>
    <t>LOI/va1.08</t>
  </si>
  <si>
    <t>Gestion du catalogue d'analyses</t>
  </si>
  <si>
    <t>Traçabilité des modifications sur le catalogue d'analyses</t>
  </si>
  <si>
    <t xml:space="preserve">
Le système DOIT permettre de modifier manuellement un code LOINC, directement au travers de l'interface du SGL. 
</t>
  </si>
  <si>
    <t>LOI/va1.08.01</t>
  </si>
  <si>
    <t xml:space="preserve">
L'éditeur DOIT exécuter le scénario de conformité suivant :
1.Modifier le code LOINC d'un chapitre
2.Modifier le code LOINC d'un sous chapitre
3.Modifier le code LOINC d'un examen prescriptible
4.Modifier le code LOINC d'une analyse
</t>
  </si>
  <si>
    <t>LOI/va1.08.01.01</t>
  </si>
  <si>
    <t xml:space="preserve">
Fournir les copies d'écran ou vidéo des modiifications demandées
</t>
  </si>
  <si>
    <t>LOI/va1.09</t>
  </si>
  <si>
    <t xml:space="preserve">
Le système DOIT conserver en traçabilité la date de création ou de modification des codes LOINC. 
</t>
  </si>
  <si>
    <t>LOI/va1.09.01</t>
  </si>
  <si>
    <t>LOI/va1.09.01.01</t>
  </si>
  <si>
    <t xml:space="preserve">
Fournir les copies d'écran ou vidéo des modiifications demandées avec mention de la date de création ou de mise à jour du code LOINC. 
</t>
  </si>
  <si>
    <t>Tableau : Liste des documents "Ségur"</t>
  </si>
  <si>
    <t>Les "TYPE_DE_DOCUMENT" qui doivent être produits et envoyés sont listés dans l'onglet "Liste des documents Ségur"</t>
  </si>
  <si>
    <t>Profils</t>
  </si>
  <si>
    <r>
      <rPr>
        <b/>
        <sz val="11"/>
        <color theme="1"/>
        <rFont val="Calibri"/>
        <family val="2"/>
      </rPr>
      <t xml:space="preserve">Niveau de structuration
</t>
    </r>
    <r>
      <rPr>
        <sz val="8"/>
        <color theme="1"/>
        <rFont val="Calibri"/>
        <family val="2"/>
      </rPr>
      <t>(N1, N3 ou N3 avec pdf encapsulé)</t>
    </r>
  </si>
  <si>
    <t>Document</t>
  </si>
  <si>
    <t xml:space="preserve">Envoi systématique par MSSanté </t>
  </si>
  <si>
    <t>Envoi au DMP</t>
  </si>
  <si>
    <t>Version volet CI-SIS applicable</t>
  </si>
  <si>
    <t xml:space="preserve">Lien volet CI SIS </t>
  </si>
  <si>
    <t xml:space="preserve">Valeur Typecode </t>
  </si>
  <si>
    <t>Au professionnel adresseur</t>
  </si>
  <si>
    <t>Au médecin traitant</t>
  </si>
  <si>
    <t>N3</t>
  </si>
  <si>
    <t>Compte rendu d'examen de biologie médicale</t>
  </si>
  <si>
    <t>Oui</t>
  </si>
  <si>
    <t>2024.01</t>
  </si>
  <si>
    <t>Lien</t>
  </si>
  <si>
    <t>11502-2 CR d'examens biologiques</t>
  </si>
  <si>
    <t>Liste des référentiels</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</si>
  <si>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</si>
  <si>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</si>
  <si>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</si>
  <si>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</si>
  <si>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</si>
  <si>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</si>
  <si>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DMP</t>
  </si>
  <si>
    <t>Guide d'intégration DMP</t>
  </si>
  <si>
    <t>2.10.0</t>
  </si>
  <si>
    <t>Guide d'intégration DMP 2.10.0</t>
  </si>
  <si>
    <t>DMP4</t>
  </si>
  <si>
    <t>Référentiel de sécurité et d'interopérabilité relatif à l'accès des professionnels au DMP</t>
  </si>
  <si>
    <t>1.0</t>
  </si>
  <si>
    <t>Référentiel de sécurité et d'interopérabilité relatif à l'accès des professionnels au DMP</t>
  </si>
  <si>
    <t>SSI5</t>
  </si>
  <si>
    <t>TLSi</t>
  </si>
  <si>
    <t>Guide d'intégration INSi</t>
  </si>
  <si>
    <t>05.00.01</t>
  </si>
  <si>
    <t>GIE SESAM-Vitale</t>
  </si>
  <si>
    <t>GIINS1</t>
  </si>
  <si>
    <t>INS</t>
  </si>
  <si>
    <t>Format datamatrix</t>
  </si>
  <si>
    <t>2.2.20230926</t>
  </si>
  <si>
    <t>Format Datamatrix</t>
  </si>
  <si>
    <t>INS5</t>
  </si>
  <si>
    <t>Guide d'implémentation INS</t>
  </si>
  <si>
    <t>3.0</t>
  </si>
  <si>
    <t>Référentiel INS</t>
  </si>
  <si>
    <t>INS9</t>
  </si>
  <si>
    <t>Référentiel national d'identito-vigilance</t>
  </si>
  <si>
    <t>2.0</t>
  </si>
  <si>
    <t>https://esante.gouv.fr/produits-services/referentiel-ins</t>
  </si>
  <si>
    <t>INS8</t>
  </si>
  <si>
    <t>(RNIV) - volet 1 à volet 4</t>
  </si>
  <si>
    <t>2.1</t>
  </si>
  <si>
    <t>INS11</t>
  </si>
  <si>
    <t>CI-SIS</t>
  </si>
  <si>
    <t>Prise en charge de l'INS dans les standards d'interopérabilité et les volets du CI-SIS</t>
  </si>
  <si>
    <t>1.7</t>
  </si>
  <si>
    <t>Prise en charge de l'INS dans les volets CI-SIS</t>
  </si>
  <si>
    <t>INS12</t>
  </si>
  <si>
    <t>IHE PAM – National extension France Contraintes applicables au profil d’intégration 
« Patient Administration Management » (PAM) du cadre technique IT Infrastructure 
dans le périmètre d’IHE France.</t>
  </si>
  <si>
    <t>2.11.1</t>
  </si>
  <si>
    <t>IHE PAM – National extension France Contraintes applicables au profil d’intégration PAM</t>
  </si>
  <si>
    <t>INS6</t>
  </si>
  <si>
    <t>Transmission d’un document CDA en HL7v2</t>
  </si>
  <si>
    <t>2.1.2</t>
  </si>
  <si>
    <t>Volet de transmission d’un document CDA-R2 en HL7v2</t>
  </si>
  <si>
    <t>CISIS3</t>
  </si>
  <si>
    <t>Volet Echange de Documents de Santé</t>
  </si>
  <si>
    <t>1.8</t>
  </si>
  <si>
    <t>CISIS5</t>
  </si>
  <si>
    <t>Structuration minimale des documents de santé</t>
  </si>
  <si>
    <t>1.16.7</t>
  </si>
  <si>
    <t xml:space="preserve">Structuration minimale des documents de santé </t>
  </si>
  <si>
    <t>CISIS1</t>
  </si>
  <si>
    <t>Volet Compte-rendu d’examens de biologie médicale</t>
  </si>
  <si>
    <t>2024.01_20260414</t>
  </si>
  <si>
    <t>Volet compte rendu d'examen de biologie médicale</t>
  </si>
  <si>
    <t>CISIS14</t>
  </si>
  <si>
    <t>PSC</t>
  </si>
  <si>
    <t>Référentiel ProSanté Connect Espace de Confiance renforcé</t>
  </si>
  <si>
    <t>Référentiel Communauté PSC et Communauté PSC - Extension Espace de Confiance</t>
  </si>
  <si>
    <t>PSC1</t>
  </si>
  <si>
    <t>Référentiel ProSanté Connect Espace de Confiance renforcé - documents de contrôles</t>
  </si>
  <si>
    <t>1.1</t>
  </si>
  <si>
    <t>Documents de contrôles</t>
  </si>
  <si>
    <t>PSC2</t>
  </si>
  <si>
    <t>Référentiel ProSanté Connect Espace de Confiance renforcé - document de conformité</t>
  </si>
  <si>
    <t>Documents de conformité</t>
  </si>
  <si>
    <t>PSC3</t>
  </si>
  <si>
    <t>Volet Partage de Documents de Santé</t>
  </si>
  <si>
    <t>1.16.4</t>
  </si>
  <si>
    <t>Volet Partage Documents de Santé</t>
  </si>
  <si>
    <t>CISIS10</t>
  </si>
  <si>
    <t>MSSanté</t>
  </si>
  <si>
    <t>Référentiel #2 Clients de Messageries Sécurisées de Santé</t>
  </si>
  <si>
    <t>1.0.1</t>
  </si>
  <si>
    <t>MSS1</t>
  </si>
  <si>
    <t>Annuaire</t>
  </si>
  <si>
    <t>Dossier des Spécifications Fonctionnelles et Techniques Fichiers d'extraction des données en libre accès de l’annuaire esanté.fr</t>
  </si>
  <si>
    <t>3.1</t>
  </si>
  <si>
    <t>DSFT</t>
  </si>
  <si>
    <t>ANN1</t>
  </si>
  <si>
    <t>Guide d'implémentation FHIR - Annuaire de santé</t>
  </si>
  <si>
    <t>1.1.0</t>
  </si>
  <si>
    <t>FIHR - Annuaire de santé</t>
  </si>
  <si>
    <t>ANN2</t>
  </si>
  <si>
    <t>Biologie</t>
  </si>
  <si>
    <t>Serveur Multi-Terminologies 
Terminologie - LOINC Biologie (FRA)</t>
  </si>
  <si>
    <t>2.23 (2.79-2.80)</t>
  </si>
  <si>
    <t>LOINC | ANS - Serveur Multi-Terminologies</t>
  </si>
  <si>
    <t>JDVCBIO2</t>
  </si>
  <si>
    <t>JDV des techniques d'analyse JDV_TechniqueBiologie_CISIS (1.2.250.1.213.1.1.5.789)</t>
  </si>
  <si>
    <t>1.1.23</t>
  </si>
  <si>
    <t>JDV Circuit de la biologie | ANS - Serveur Multi-Terminologies</t>
  </si>
  <si>
    <t>JDVBIO03</t>
  </si>
  <si>
    <t>Appli Carte Vitale</t>
  </si>
  <si>
    <t>Cahier des Charges SESAM-Vitale Addendum 8</t>
  </si>
  <si>
    <t>2024.04</t>
  </si>
  <si>
    <t>APCV1</t>
  </si>
  <si>
    <t>Porteur à l'initiative du changement</t>
  </si>
  <si>
    <t>SONS</t>
  </si>
  <si>
    <t xml:space="preserve">Paragraphe concerné </t>
  </si>
  <si>
    <t xml:space="preserve">Ancien texte </t>
  </si>
  <si>
    <t xml:space="preserve">Nouveau texte </t>
  </si>
  <si>
    <t>Avis DP</t>
  </si>
  <si>
    <t xml:space="preserve">Statut du changement </t>
  </si>
  <si>
    <t xml:space="preserve">Hôpital </t>
  </si>
  <si>
    <t xml:space="preserve">§ 6.2.1 Conditions et modalités de versement de l’avance
 </t>
  </si>
  <si>
    <t>« Concernant la Prestation Ségur : un numéro de désignation de l’instance logicielle défini par le Fournisseur, les caractéristiques de la prestation (date prévisionnelle de réalisation, nombre de formations prévues, etc.),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</si>
  <si>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Nous recommandons de ne pas risquer de retarder le processus de recueil des commandes en supprimant l’obligation de mentionner les caractéristiques indiquées, ou elles pourraient être simplement optionnelles.
« Concernant la Prestation Ségur : un numéro de désignation de l’instance logicielle défini par le Fournisseur,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</si>
</sst>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9">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18"/>
      <color theme="1"/>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b/>
      <sz val="28"/>
      <color theme="8"/>
      <name val="Calibri"/>
      <family val="2"/>
    </font>
    <font>
      <sz val="14"/>
      <color rgb="FF000000"/>
      <name val="Calibri"/>
      <family val="2"/>
      <scheme val="minor"/>
    </font>
    <font>
      <b/>
      <sz val="26"/>
      <color rgb="FF5B9BD5"/>
      <name val="Calibri"/>
      <family val="2"/>
    </font>
    <font>
      <sz val="11"/>
      <color theme="1"/>
      <name val="Arial"/>
      <family val="2"/>
    </font>
    <font>
      <b/>
      <sz val="14"/>
      <color rgb="FFFFFFFF"/>
      <name val="Arial"/>
      <family val="2"/>
    </font>
    <font>
      <sz val="11"/>
      <color rgb="FFFF0000"/>
      <name val="Arial"/>
      <family val="2"/>
    </font>
    <font>
      <b/>
      <sz val="11"/>
      <color theme="1"/>
      <name val="Calibri"/>
      <family val="2"/>
    </font>
    <font>
      <b/>
      <sz val="11"/>
      <color rgb="FF000000"/>
      <name val="Calibri"/>
      <family val="2"/>
    </font>
    <font>
      <sz val="11"/>
      <color theme="1"/>
      <name val="Tahoma"/>
      <family val="2"/>
    </font>
    <font>
      <b/>
      <sz val="12"/>
      <color theme="1"/>
      <name val="Calibri"/>
      <family val="2"/>
    </font>
    <font>
      <b/>
      <sz val="18"/>
      <color rgb="FFFFFFFF"/>
      <name val="Arial"/>
      <family val="2"/>
    </font>
    <font>
      <i/>
      <sz val="11"/>
      <color rgb="FF000000"/>
      <name val="Calibri"/>
      <family val="2"/>
    </font>
    <font>
      <strike/>
      <sz val="14"/>
      <color theme="1"/>
      <name val="Calibri"/>
      <family val="2"/>
    </font>
    <font>
      <b/>
      <sz val="20"/>
      <color theme="8"/>
      <name val="Calibri"/>
      <family val="2"/>
    </font>
    <font>
      <b/>
      <sz val="26"/>
      <color theme="8"/>
      <name val="Calibri"/>
      <family val="2"/>
    </font>
    <font>
      <sz val="8"/>
      <color theme="1"/>
      <name val="Calibri"/>
      <family val="2"/>
    </font>
    <font>
      <u/>
      <sz val="11"/>
      <color theme="10"/>
      <name val="Calibri"/>
      <family val="2"/>
      <scheme val="minor"/>
    </font>
    <font>
      <sz val="14"/>
      <color rgb="FFFF0000"/>
      <name val="Calibri"/>
      <family val="2"/>
      <scheme val="minor"/>
    </font>
    <font>
      <sz val="10"/>
      <name val="Arial"/>
      <family val="2"/>
    </font>
    <font>
      <b/>
      <sz val="14"/>
      <name val="Calibri"/>
      <family val="2"/>
      <scheme val="minor"/>
    </font>
    <font>
      <b/>
      <sz val="11"/>
      <color theme="1"/>
      <name val="Calibri"/>
      <family val="2"/>
      <scheme val="minor"/>
    </font>
    <font>
      <b/>
      <sz val="26"/>
      <color rgb="FFFF0000"/>
      <name val="Calibri"/>
      <family val="2"/>
    </font>
    <font>
      <sz val="8"/>
      <name val="Calibri"/>
      <family val="2"/>
      <scheme val="minor"/>
    </font>
    <font>
      <sz val="14"/>
      <color theme="1"/>
      <name val="Calibri"/>
      <family val="2"/>
      <scheme val="minor"/>
    </font>
    <font>
      <sz val="14"/>
      <color theme="1"/>
      <name val="Calibri"/>
      <family val="2"/>
      <scheme val="minor"/>
    </font>
    <font>
      <sz val="12"/>
      <color theme="0"/>
      <name val="Calibri"/>
      <family val="2"/>
      <scheme val="minor"/>
    </font>
    <font>
      <sz val="8"/>
      <name val="Calibri"/>
      <family val="2"/>
      <scheme val="minor"/>
    </font>
    <font>
      <sz val="11"/>
      <color rgb="FF2C481F"/>
      <name val="Calibri"/>
      <family val="2"/>
      <scheme val="minor"/>
    </font>
    <font>
      <sz val="10"/>
      <color rgb="FF000000"/>
      <name val="Arial"/>
      <family val="2"/>
    </font>
    <font>
      <b/>
      <sz val="16"/>
      <color rgb="FFFFFFFF"/>
      <name val="Calibri"/>
      <family val="2"/>
    </font>
    <font>
      <b/>
      <sz val="18"/>
      <color rgb="FF000000"/>
      <name val="Calibri"/>
      <family val="2"/>
    </font>
    <font>
      <sz val="16"/>
      <name val="Calibri"/>
      <family val="2"/>
    </font>
    <font>
      <b/>
      <sz val="16"/>
      <name val="Calibri"/>
      <family val="2"/>
    </font>
    <font>
      <b/>
      <sz val="14"/>
      <color theme="1"/>
      <name val="Calibri"/>
      <family val="2"/>
      <scheme val="minor"/>
    </font>
    <font>
      <u/>
      <sz val="14"/>
      <color rgb="FF1155CC"/>
      <name val="Calibri"/>
      <family val="2"/>
      <scheme val="minor"/>
    </font>
    <font>
      <sz val="8"/>
      <name val="Calibri"/>
      <scheme val="minor"/>
    </font>
  </fonts>
  <fills count="14">
    <fill>
      <patternFill patternType="none"/>
    </fill>
    <fill>
      <patternFill patternType="gray125"/>
    </fill>
    <fill>
      <patternFill patternType="solid">
        <fgColor rgb="FFF2F2F2"/>
        <bgColor rgb="FFF2F2F2"/>
      </patternFill>
    </fill>
    <fill>
      <patternFill patternType="solid">
        <fgColor rgb="FF006AB2"/>
        <bgColor rgb="FF006AB2"/>
      </patternFill>
    </fill>
    <fill>
      <patternFill patternType="solid">
        <fgColor theme="0"/>
        <bgColor theme="0"/>
      </patternFill>
    </fill>
    <fill>
      <patternFill patternType="solid">
        <fgColor rgb="FFFF9900"/>
        <bgColor rgb="FFFF9900"/>
      </patternFill>
    </fill>
    <fill>
      <patternFill patternType="solid">
        <fgColor rgb="FFBDD7EE"/>
        <bgColor rgb="FFBDD7EE"/>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theme="8"/>
        <bgColor indexed="64"/>
      </patternFill>
    </fill>
    <fill>
      <patternFill patternType="solid">
        <fgColor rgb="FF002060"/>
        <bgColor rgb="FF000000"/>
      </patternFill>
    </fill>
    <fill>
      <patternFill patternType="solid">
        <fgColor rgb="FFFF0000"/>
        <bgColor rgb="FFFF9900"/>
      </patternFill>
    </fill>
    <fill>
      <patternFill patternType="solid">
        <fgColor theme="9"/>
        <bgColor indexed="64"/>
      </patternFill>
    </fill>
  </fills>
  <borders count="27">
    <border>
      <left/>
      <right/>
      <top/>
      <bottom/>
      <diagonal/>
    </border>
    <border>
      <left style="medium">
        <color rgb="FF000000"/>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7F7F7F"/>
      </left>
      <right/>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8"/>
      </left>
      <right style="thin">
        <color indexed="8"/>
      </right>
      <top style="thin">
        <color indexed="8"/>
      </top>
      <bottom style="thin">
        <color indexed="8"/>
      </bottom>
      <diagonal/>
    </border>
  </borders>
  <cellStyleXfs count="9">
    <xf numFmtId="0" fontId="0" fillId="0" borderId="0"/>
    <xf numFmtId="0" fontId="29" fillId="0" borderId="0" applyNumberFormat="0" applyFill="0" applyBorder="0" applyAlignment="0" applyProtection="0"/>
    <xf numFmtId="0" fontId="31" fillId="0" borderId="14" applyNumberFormat="0" applyFill="0" applyBorder="0" applyAlignment="0" applyProtection="0"/>
    <xf numFmtId="0" fontId="3" fillId="0" borderId="14"/>
    <xf numFmtId="0" fontId="37" fillId="0" borderId="14"/>
    <xf numFmtId="0" fontId="38" fillId="10" borderId="14" applyNumberFormat="0" applyBorder="0" applyAlignment="0" applyProtection="0"/>
    <xf numFmtId="0" fontId="31" fillId="0" borderId="14" applyNumberFormat="0" applyFill="0" applyBorder="0" applyAlignment="0" applyProtection="0"/>
    <xf numFmtId="0" fontId="36" fillId="0" borderId="14"/>
    <xf numFmtId="0" fontId="2" fillId="0" borderId="14"/>
  </cellStyleXfs>
  <cellXfs count="97">
    <xf numFmtId="0" fontId="0" fillId="0" borderId="0" xfId="0"/>
    <xf numFmtId="0" fontId="4"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4" fillId="0" borderId="11" xfId="0" applyFont="1" applyBorder="1" applyAlignment="1">
      <alignment vertical="center"/>
    </xf>
    <xf numFmtId="0" fontId="4" fillId="0" borderId="0" xfId="0" applyFont="1"/>
    <xf numFmtId="0" fontId="7" fillId="0" borderId="0" xfId="0" applyFont="1"/>
    <xf numFmtId="0" fontId="16" fillId="0" borderId="0" xfId="0" applyFont="1" applyAlignment="1">
      <alignment vertical="center"/>
    </xf>
    <xf numFmtId="0" fontId="17" fillId="0" borderId="0" xfId="0" applyFont="1" applyAlignment="1">
      <alignment vertical="center"/>
    </xf>
    <xf numFmtId="0" fontId="19" fillId="0" borderId="0" xfId="0" applyFont="1" applyAlignment="1">
      <alignment horizontal="center" vertical="center" wrapText="1"/>
    </xf>
    <xf numFmtId="0" fontId="19" fillId="6" borderId="18" xfId="0" applyFont="1" applyFill="1" applyBorder="1" applyAlignment="1">
      <alignment horizontal="center" vertical="center" wrapText="1"/>
    </xf>
    <xf numFmtId="0" fontId="19" fillId="0" borderId="0" xfId="0" applyFont="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1" fillId="0" borderId="0" xfId="0" applyFont="1" applyAlignment="1">
      <alignment horizontal="center" vertical="center"/>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4" fillId="0" borderId="11" xfId="0" applyFont="1" applyBorder="1" applyAlignment="1">
      <alignment vertical="center" wrapText="1"/>
    </xf>
    <xf numFmtId="0" fontId="24" fillId="0" borderId="0" xfId="0" applyFont="1" applyAlignment="1">
      <alignment vertical="center" wrapText="1"/>
    </xf>
    <xf numFmtId="0" fontId="16" fillId="0" borderId="14" xfId="0" applyFont="1" applyBorder="1" applyAlignment="1">
      <alignment vertical="center"/>
    </xf>
    <xf numFmtId="0" fontId="16" fillId="0" borderId="14" xfId="0" applyFont="1" applyBorder="1" applyAlignment="1">
      <alignment vertical="center" wrapText="1"/>
    </xf>
    <xf numFmtId="0" fontId="21" fillId="0" borderId="0" xfId="0" applyFont="1" applyAlignment="1">
      <alignment vertical="center"/>
    </xf>
    <xf numFmtId="0" fontId="14" fillId="9" borderId="23" xfId="3" applyFont="1" applyFill="1" applyBorder="1" applyAlignment="1">
      <alignment horizontal="center" vertical="center"/>
    </xf>
    <xf numFmtId="0" fontId="14" fillId="9" borderId="19" xfId="3" applyFont="1" applyFill="1" applyBorder="1" applyAlignment="1">
      <alignment horizontal="center" vertical="center"/>
    </xf>
    <xf numFmtId="0" fontId="14" fillId="9" borderId="20" xfId="3" applyFont="1" applyFill="1" applyBorder="1" applyAlignment="1">
      <alignment horizontal="center" vertical="center"/>
    </xf>
    <xf numFmtId="0" fontId="14" fillId="9" borderId="23" xfId="3" applyFont="1" applyFill="1" applyBorder="1" applyAlignment="1">
      <alignment horizontal="center" vertical="center" wrapText="1"/>
    </xf>
    <xf numFmtId="0" fontId="14" fillId="0" borderId="23" xfId="3" applyFont="1" applyBorder="1" applyAlignment="1">
      <alignment horizontal="center" vertical="center"/>
    </xf>
    <xf numFmtId="14" fontId="14" fillId="0" borderId="20" xfId="3" applyNumberFormat="1" applyFont="1" applyBorder="1" applyAlignment="1">
      <alignment horizontal="center" vertical="center"/>
    </xf>
    <xf numFmtId="0" fontId="14" fillId="0" borderId="24" xfId="3" applyFont="1" applyBorder="1" applyAlignment="1">
      <alignment horizontal="center" vertical="center"/>
    </xf>
    <xf numFmtId="0" fontId="14" fillId="0" borderId="22" xfId="3" applyFont="1" applyBorder="1" applyAlignment="1">
      <alignment horizontal="left" vertical="center"/>
    </xf>
    <xf numFmtId="0" fontId="30" fillId="7" borderId="23" xfId="3" applyFont="1" applyFill="1" applyBorder="1" applyAlignment="1">
      <alignment vertical="center"/>
    </xf>
    <xf numFmtId="0" fontId="18" fillId="0" borderId="14" xfId="0" applyFont="1" applyBorder="1" applyAlignment="1">
      <alignment vertical="center"/>
    </xf>
    <xf numFmtId="0" fontId="22" fillId="6" borderId="13" xfId="0" applyFont="1" applyFill="1" applyBorder="1" applyAlignment="1">
      <alignment horizontal="center" vertical="center" wrapText="1"/>
    </xf>
    <xf numFmtId="0" fontId="22" fillId="6" borderId="13" xfId="0" applyFont="1" applyFill="1" applyBorder="1" applyAlignment="1">
      <alignment vertical="center" wrapText="1"/>
    </xf>
    <xf numFmtId="0" fontId="40" fillId="7" borderId="23" xfId="0" applyFont="1" applyFill="1" applyBorder="1" applyAlignment="1">
      <alignment horizontal="center" vertical="center" wrapText="1"/>
    </xf>
    <xf numFmtId="0" fontId="29" fillId="7" borderId="23" xfId="1" applyFill="1" applyBorder="1" applyAlignment="1">
      <alignment horizontal="left" vertical="center" wrapText="1"/>
    </xf>
    <xf numFmtId="0" fontId="4" fillId="0" borderId="11" xfId="0" applyFont="1" applyBorder="1" applyAlignment="1">
      <alignment horizontal="center" vertical="center" wrapText="1"/>
    </xf>
    <xf numFmtId="0" fontId="0" fillId="7" borderId="23" xfId="0" applyFill="1" applyBorder="1" applyAlignment="1">
      <alignment horizontal="left" vertical="center" wrapText="1"/>
    </xf>
    <xf numFmtId="0" fontId="1" fillId="7" borderId="20"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33" fillId="0" borderId="11" xfId="0" applyFont="1" applyBorder="1" applyAlignment="1">
      <alignment horizontal="center" vertical="center" wrapText="1"/>
    </xf>
    <xf numFmtId="0" fontId="1" fillId="0" borderId="11" xfId="0" applyFont="1" applyBorder="1" applyAlignment="1">
      <alignment vertical="center" wrapText="1"/>
    </xf>
    <xf numFmtId="0" fontId="29" fillId="0" borderId="11" xfId="1" applyBorder="1" applyAlignment="1">
      <alignment horizontal="center" vertical="center" wrapText="1"/>
    </xf>
    <xf numFmtId="0" fontId="42" fillId="5" borderId="23" xfId="0" applyFont="1" applyFill="1" applyBorder="1" applyAlignment="1">
      <alignment horizontal="left" vertical="center" wrapText="1"/>
    </xf>
    <xf numFmtId="0" fontId="42" fillId="5" borderId="23" xfId="0" applyFont="1" applyFill="1" applyBorder="1" applyAlignment="1">
      <alignment vertical="center" wrapText="1"/>
    </xf>
    <xf numFmtId="0" fontId="42" fillId="11" borderId="23" xfId="0" applyFont="1" applyFill="1" applyBorder="1" applyAlignment="1">
      <alignment horizontal="left" vertical="center" wrapText="1"/>
    </xf>
    <xf numFmtId="0" fontId="43" fillId="0" borderId="0" xfId="0" applyFont="1" applyAlignment="1">
      <alignment horizontal="left" vertical="center"/>
    </xf>
    <xf numFmtId="0" fontId="44" fillId="0" borderId="22" xfId="0" applyFont="1" applyBorder="1" applyAlignment="1">
      <alignment horizontal="center" vertical="center" wrapText="1"/>
    </xf>
    <xf numFmtId="0" fontId="45" fillId="0" borderId="23" xfId="0" applyFont="1" applyBorder="1" applyAlignment="1">
      <alignment vertical="center" wrapText="1"/>
    </xf>
    <xf numFmtId="0" fontId="44" fillId="0" borderId="23" xfId="0" applyFont="1" applyBorder="1" applyAlignment="1">
      <alignment horizontal="center" vertical="center" wrapText="1"/>
    </xf>
    <xf numFmtId="0" fontId="44" fillId="0" borderId="23" xfId="0" applyFont="1" applyBorder="1" applyAlignment="1">
      <alignment vertical="center" wrapText="1"/>
    </xf>
    <xf numFmtId="0" fontId="45" fillId="0" borderId="23" xfId="0" applyFont="1" applyBorder="1" applyAlignment="1">
      <alignment horizontal="center" vertical="center" wrapText="1"/>
    </xf>
    <xf numFmtId="0" fontId="44" fillId="0" borderId="23" xfId="0" applyFont="1" applyBorder="1" applyAlignment="1">
      <alignment vertical="top" wrapText="1"/>
    </xf>
    <xf numFmtId="0" fontId="42" fillId="12" borderId="23" xfId="0" applyFont="1" applyFill="1" applyBorder="1" applyAlignment="1">
      <alignment horizontal="left" vertical="center" wrapText="1"/>
    </xf>
    <xf numFmtId="0" fontId="42" fillId="5" borderId="22" xfId="0" applyFont="1" applyFill="1" applyBorder="1" applyAlignment="1">
      <alignment horizontal="left" vertical="center" wrapText="1"/>
    </xf>
    <xf numFmtId="0" fontId="41" fillId="0" borderId="23" xfId="0" applyFont="1" applyBorder="1" applyAlignment="1">
      <alignment horizontal="left" vertical="top" wrapText="1"/>
    </xf>
    <xf numFmtId="0" fontId="1" fillId="7" borderId="22" xfId="0" applyFont="1" applyFill="1" applyBorder="1" applyAlignment="1">
      <alignment horizontal="center" vertical="center" wrapText="1"/>
    </xf>
    <xf numFmtId="0" fontId="41" fillId="0" borderId="26" xfId="2" applyFont="1" applyBorder="1" applyAlignment="1">
      <alignment horizontal="left" vertical="center" wrapText="1" indent="1"/>
    </xf>
    <xf numFmtId="0" fontId="41" fillId="0" borderId="26" xfId="2" applyFont="1" applyBorder="1" applyAlignment="1">
      <alignment horizontal="center" vertical="center" wrapText="1"/>
    </xf>
    <xf numFmtId="0" fontId="11" fillId="0" borderId="6" xfId="0" applyFont="1" applyBorder="1" applyAlignment="1">
      <alignment horizontal="left" vertical="center"/>
    </xf>
    <xf numFmtId="164" fontId="12" fillId="0" borderId="7" xfId="0" applyNumberFormat="1" applyFont="1" applyBorder="1" applyAlignment="1">
      <alignment horizontal="left" vertical="center"/>
    </xf>
    <xf numFmtId="0" fontId="5" fillId="2" borderId="1" xfId="0" applyFont="1" applyFill="1" applyBorder="1" applyAlignment="1">
      <alignment horizontal="center" vertical="center"/>
    </xf>
    <xf numFmtId="0" fontId="34"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0" fillId="3" borderId="6" xfId="0" applyFont="1" applyFill="1" applyBorder="1" applyAlignment="1">
      <alignment horizontal="center"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32" fillId="8" borderId="20" xfId="3" applyFont="1" applyFill="1" applyBorder="1" applyAlignment="1">
      <alignment horizontal="center" vertical="center"/>
    </xf>
    <xf numFmtId="0" fontId="32" fillId="8" borderId="21" xfId="3" applyFont="1" applyFill="1" applyBorder="1" applyAlignment="1">
      <alignment horizontal="center" vertical="center"/>
    </xf>
    <xf numFmtId="0" fontId="32" fillId="8" borderId="22" xfId="3" applyFont="1" applyFill="1" applyBorder="1" applyAlignment="1">
      <alignment horizontal="center" vertical="center"/>
    </xf>
    <xf numFmtId="0" fontId="11" fillId="0" borderId="7" xfId="0" applyFont="1" applyBorder="1" applyAlignment="1">
      <alignment horizontal="left" vertical="center"/>
    </xf>
    <xf numFmtId="0" fontId="12" fillId="0" borderId="10" xfId="0" applyFont="1" applyBorder="1" applyAlignment="1">
      <alignment horizontal="left" vertical="center"/>
    </xf>
    <xf numFmtId="0" fontId="11" fillId="0" borderId="8" xfId="0" applyFont="1" applyBorder="1" applyAlignment="1">
      <alignment horizontal="left" vertical="center"/>
    </xf>
    <xf numFmtId="0" fontId="12" fillId="0" borderId="7" xfId="0" applyFont="1" applyBorder="1" applyAlignment="1">
      <alignment horizontal="left" vertical="center"/>
    </xf>
    <xf numFmtId="0" fontId="13" fillId="4" borderId="14" xfId="0" applyFont="1" applyFill="1" applyBorder="1" applyAlignment="1">
      <alignment horizontal="left" vertical="center" wrapText="1"/>
    </xf>
    <xf numFmtId="0" fontId="19" fillId="6" borderId="13" xfId="0" applyFont="1" applyFill="1" applyBorder="1" applyAlignment="1">
      <alignment horizontal="center" vertical="center" wrapText="1"/>
    </xf>
    <xf numFmtId="0" fontId="15" fillId="4" borderId="0" xfId="0" applyFont="1" applyFill="1" applyAlignment="1">
      <alignment horizontal="left" vertical="center"/>
    </xf>
    <xf numFmtId="0" fontId="19" fillId="6" borderId="23" xfId="0" applyFont="1" applyFill="1" applyBorder="1" applyAlignment="1">
      <alignment horizontal="center" vertical="center" wrapText="1"/>
    </xf>
    <xf numFmtId="0" fontId="6" fillId="0" borderId="23" xfId="0" applyFont="1" applyBorder="1" applyAlignment="1">
      <alignment vertical="center"/>
    </xf>
    <xf numFmtId="0" fontId="20" fillId="6" borderId="15"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3" fillId="4" borderId="14" xfId="0" applyFont="1" applyFill="1" applyBorder="1" applyAlignment="1">
      <alignment horizontal="left" vertical="center"/>
    </xf>
    <xf numFmtId="0" fontId="43" fillId="13" borderId="11" xfId="0" applyFont="1" applyFill="1" applyBorder="1" applyAlignment="1">
      <alignment horizontal="center" vertical="center"/>
    </xf>
    <xf numFmtId="0" fontId="0" fillId="0" borderId="11" xfId="0" applyBorder="1"/>
    <xf numFmtId="0" fontId="43" fillId="0" borderId="14" xfId="0" applyFont="1" applyBorder="1" applyAlignment="1">
      <alignment horizontal="left" vertical="center"/>
    </xf>
    <xf numFmtId="0" fontId="0" fillId="0" borderId="14" xfId="0" applyBorder="1"/>
    <xf numFmtId="0" fontId="6" fillId="0" borderId="14" xfId="0" applyFont="1" applyBorder="1" applyAlignment="1"/>
    <xf numFmtId="0" fontId="6" fillId="0" borderId="3" xfId="0" applyFont="1" applyBorder="1" applyAlignment="1"/>
    <xf numFmtId="0" fontId="6" fillId="0" borderId="5" xfId="0" applyFont="1" applyBorder="1" applyAlignment="1"/>
    <xf numFmtId="0" fontId="0" fillId="0" borderId="0" xfId="0" applyAlignment="1"/>
    <xf numFmtId="0" fontId="6" fillId="0" borderId="9" xfId="0" applyFont="1" applyBorder="1" applyAlignment="1"/>
    <xf numFmtId="0" fontId="6" fillId="0" borderId="0" xfId="0" applyFont="1" applyAlignment="1"/>
    <xf numFmtId="0" fontId="6" fillId="0" borderId="11" xfId="0" applyFont="1" applyBorder="1" applyAlignment="1"/>
    <xf numFmtId="0" fontId="6" fillId="0" borderId="16" xfId="0" applyFont="1" applyBorder="1" applyAlignment="1"/>
    <xf numFmtId="0" fontId="6" fillId="0" borderId="25" xfId="0" applyFont="1" applyBorder="1" applyAlignment="1"/>
  </cellXfs>
  <cellStyles count="9">
    <cellStyle name="Accent5 2" xfId="5" xr:uid="{D66637A4-CD68-48F0-9D96-74AA53D6A13E}"/>
    <cellStyle name="Accent5 3" xfId="6" xr:uid="{8841FE3E-1935-4E82-902B-1FBD4CF31C33}"/>
    <cellStyle name="Hyperlink" xfId="1" xr:uid="{00000000-000B-0000-0000-000008000000}"/>
    <cellStyle name="Normal" xfId="0" builtinId="0"/>
    <cellStyle name="Normal 2" xfId="2" xr:uid="{C5ECCD1C-0724-4A83-8AED-2ABFBF29AE92}"/>
    <cellStyle name="Normal 3" xfId="3" xr:uid="{29B3613C-25C6-40B8-9DB6-9719DD6DF90E}"/>
    <cellStyle name="Normal 4" xfId="4" xr:uid="{2C7138E2-813C-4DE3-BFC7-1B987A19A8EE}"/>
    <cellStyle name="Normal 5" xfId="7" xr:uid="{AEF5FAEB-CA7C-4776-A95D-302DA0F5D41F}"/>
    <cellStyle name="Normal 6" xfId="8" xr:uid="{FBFB9187-08BB-4114-BE52-9AFFE700ACCB}"/>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600808</xdr:colOff>
      <xdr:row>0</xdr:row>
      <xdr:rowOff>0</xdr:rowOff>
    </xdr:from>
    <xdr:to>
      <xdr:col>4</xdr:col>
      <xdr:colOff>4832252</xdr:colOff>
      <xdr:row>7</xdr:row>
      <xdr:rowOff>82745</xdr:rowOff>
    </xdr:to>
    <xdr:pic>
      <xdr:nvPicPr>
        <xdr:cNvPr id="2" name="Picture 1">
          <a:extLst>
            <a:ext uri="{FF2B5EF4-FFF2-40B4-BE49-F238E27FC236}">
              <a16:creationId xmlns:a16="http://schemas.microsoft.com/office/drawing/2014/main" id="{D6F2EA4B-019A-2E9E-40D8-0F0C1D99B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808" y="0"/>
          <a:ext cx="9638713" cy="1158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714663</xdr:colOff>
      <xdr:row>0</xdr:row>
      <xdr:rowOff>1328016</xdr:rowOff>
    </xdr:from>
    <xdr:ext cx="11118271" cy="11948679"/>
    <xdr:grpSp>
      <xdr:nvGrpSpPr>
        <xdr:cNvPr id="2" name="Shape 2" title="Dessin">
          <a:extLst>
            <a:ext uri="{FF2B5EF4-FFF2-40B4-BE49-F238E27FC236}">
              <a16:creationId xmlns:a16="http://schemas.microsoft.com/office/drawing/2014/main" id="{00000000-0008-0000-0100-000002000000}"/>
            </a:ext>
          </a:extLst>
        </xdr:cNvPr>
        <xdr:cNvGrpSpPr/>
      </xdr:nvGrpSpPr>
      <xdr:grpSpPr>
        <a:xfrm>
          <a:off x="714663" y="1328016"/>
          <a:ext cx="11118271" cy="11948679"/>
          <a:chOff x="10964" y="-8238787"/>
          <a:chExt cx="11113515" cy="19959097"/>
        </a:xfrm>
      </xdr:grpSpPr>
      <xdr:sp macro="" textlink="">
        <xdr:nvSpPr>
          <xdr:cNvPr id="3" name="Shape 3">
            <a:extLst>
              <a:ext uri="{FF2B5EF4-FFF2-40B4-BE49-F238E27FC236}">
                <a16:creationId xmlns:a16="http://schemas.microsoft.com/office/drawing/2014/main" id="{00000000-0008-0000-0100-000003000000}"/>
              </a:ext>
            </a:extLst>
          </xdr:cNvPr>
          <xdr:cNvSpPr txBox="1"/>
        </xdr:nvSpPr>
        <xdr:spPr>
          <a:xfrm>
            <a:off x="10964" y="-8238787"/>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400" b="0">
                <a:solidFill>
                  <a:srgbClr val="000000"/>
                </a:solidFill>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Chapitres et fonctions  </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Le </a:t>
            </a:r>
            <a:r>
              <a:rPr lang="en-US" sz="1100" b="0">
                <a:latin typeface="Calibri"/>
                <a:ea typeface="Calibri"/>
                <a:cs typeface="Calibri"/>
                <a:sym typeface="Calibri"/>
              </a:rPr>
              <a:t>référentiel est organisé en chapitres, regroupant plusieurs fonctions, conformément à la description effectuée dans le</a:t>
            </a:r>
            <a:r>
              <a:rPr lang="en-US" sz="1100">
                <a:latin typeface="Calibri"/>
                <a:ea typeface="Calibri"/>
                <a:cs typeface="Calibri"/>
                <a:sym typeface="Calibri"/>
              </a:rPr>
              <a:t> DSR (chapitre 3.2).</a:t>
            </a:r>
            <a:endParaRPr sz="1100">
              <a:latin typeface="Calibri"/>
              <a:ea typeface="Calibri"/>
              <a:cs typeface="Calibri"/>
              <a:sym typeface="Calibri"/>
            </a:endParaRPr>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Chacune de ces fonctions est décrite par une succession d'exigences visant à qualifier les fonctionnalités de la solution et à préciser leur contenu.</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Ces exigences seront auditées dans le cadre du référencement. </a:t>
            </a:r>
            <a:endParaRPr sz="1400"/>
          </a:p>
          <a:p>
            <a:pPr marL="0" marR="0" lvl="0" indent="0" algn="just" rtl="0">
              <a:lnSpc>
                <a:spcPct val="100000"/>
              </a:lnSpc>
              <a:spcBef>
                <a:spcPts val="0"/>
              </a:spcBef>
              <a:spcAft>
                <a:spcPts val="0"/>
              </a:spcAft>
              <a:buSzPts val="1600"/>
              <a:buFont typeface="Arial"/>
              <a:buNone/>
            </a:pPr>
            <a:endParaRPr sz="1600" b="1">
              <a:solidFill>
                <a:schemeClr val="accent5"/>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Codification des ID des exigences / scénarios / preuves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La numérotation des exigences des DSR publiées en pré-information a pu être modifiée pour améliorer la cohérence globale du chapitrage.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C</a:t>
            </a:r>
            <a:r>
              <a:rPr lang="en-US" sz="1100" b="0">
                <a:solidFill>
                  <a:schemeClr val="dk1"/>
                </a:solidFill>
                <a:latin typeface="Calibri"/>
                <a:ea typeface="Calibri"/>
                <a:cs typeface="Calibri"/>
                <a:sym typeface="Calibri"/>
              </a:rPr>
              <a:t>ette numérotation est également organisée pour être en cohérence avec le REM vague 1 et avec la nouvelle répartition des chapitres et fonctions.  </a:t>
            </a:r>
            <a:endParaRPr sz="1600"/>
          </a:p>
          <a:p>
            <a:pPr marL="0" lvl="0" indent="0" algn="just" rtl="0">
              <a:spcBef>
                <a:spcPts val="0"/>
              </a:spcBef>
              <a:spcAft>
                <a:spcPts val="0"/>
              </a:spcAft>
              <a:buNone/>
            </a:pPr>
            <a:endParaRPr sz="1600" b="1">
              <a:solidFill>
                <a:schemeClr val="accent5"/>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Profils </a:t>
            </a:r>
            <a:endParaRPr sz="1400"/>
          </a:p>
          <a:p>
            <a:pPr marL="0" marR="0" lvl="0" indent="0" algn="just" defTabSz="914400" rtl="0" eaLnBrk="1" fontAlgn="auto" latinLnBrk="0" hangingPunct="1">
              <a:lnSpc>
                <a:spcPct val="100000"/>
              </a:lnSpc>
              <a:spcBef>
                <a:spcPts val="0"/>
              </a:spcBef>
              <a:spcAft>
                <a:spcPts val="0"/>
              </a:spcAft>
              <a:buClrTx/>
              <a:buSzTx/>
              <a:buFontTx/>
              <a:buNone/>
              <a:tabLst/>
              <a:defRPr/>
            </a:pPr>
            <a:r>
              <a:rPr lang="en-US" sz="1100" b="0">
                <a:solidFill>
                  <a:srgbClr val="000000"/>
                </a:solidFill>
                <a:latin typeface="Calibri"/>
                <a:ea typeface="Calibri"/>
                <a:cs typeface="Calibri"/>
                <a:sym typeface="Calibri"/>
              </a:rPr>
              <a:t>La notion de profils est définie dans le DSR au chapitre 3.1.</a:t>
            </a:r>
            <a:r>
              <a:rPr lang="en-US" sz="1100" b="1">
                <a:solidFill>
                  <a:schemeClr val="accent2"/>
                </a:solidFill>
                <a:latin typeface="Calibri"/>
                <a:ea typeface="Calibri"/>
                <a:cs typeface="Calibri"/>
                <a:sym typeface="Calibri"/>
              </a:rPr>
              <a:t> </a:t>
            </a:r>
            <a:r>
              <a:rPr lang="en-US" sz="1100" b="0">
                <a:effectLst/>
                <a:latin typeface="+mn-lt"/>
                <a:ea typeface="+mn-ea"/>
                <a:cs typeface="+mn-cs"/>
              </a:rPr>
              <a:t>La</a:t>
            </a:r>
            <a:r>
              <a:rPr lang="en-US" sz="1100" b="0" baseline="0">
                <a:effectLst/>
                <a:latin typeface="+mn-lt"/>
                <a:ea typeface="+mn-ea"/>
                <a:cs typeface="+mn-cs"/>
              </a:rPr>
              <a:t> colonne K indique le ou les profils attachés à chaque exigence. C'est elle qui fait foi. Toutefois, pour faciliter la lecture du document, les colonnes B à J (colonnes vertes) permettent de filtrer directement sur un profil donné. Sont alors sélectionnés toutes les exigences rattachés au profil Général et au profil sélectionné. </a:t>
            </a:r>
            <a:endParaRPr lang="fr-FR" sz="1400">
              <a:effectLst/>
            </a:endParaRPr>
          </a:p>
          <a:p>
            <a:pPr marL="0" lvl="0" indent="0" algn="just" rtl="0">
              <a:spcBef>
                <a:spcPts val="0"/>
              </a:spcBef>
              <a:spcAft>
                <a:spcPts val="0"/>
              </a:spcAft>
              <a:buNone/>
            </a:pPr>
            <a:endParaRPr sz="1400"/>
          </a:p>
          <a:p>
            <a:pPr marL="0" lvl="0" indent="0" algn="just" rtl="0">
              <a:spcBef>
                <a:spcPts val="0"/>
              </a:spcBef>
              <a:spcAft>
                <a:spcPts val="0"/>
              </a:spcAft>
              <a:buNone/>
            </a:pPr>
            <a:endParaRPr sz="1100" b="0">
              <a:solidFill>
                <a:srgbClr val="000000"/>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Formalisme des exigences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Ces exigences sont rédigées avec une sémantique uniforme.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 L'utilisation de "DOIT" indique qu'il s'agit d'une exigence obligatoire.</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"LORSQUE" précise les conditions (règles de déclenchement d'une fonction, .. ) dans lesquelles l'exigence décrite par "ALORS" doit s'exécuter.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"SI" introduit une conditionnalité liée au profil associé à l'exigence dont la conséquence est décrite par "ALORS".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Pour un même scénario de conformité, une ou plusieurs preuves peuvent être demandées. </a:t>
            </a:r>
            <a:endParaRPr sz="1400"/>
          </a:p>
          <a:p>
            <a:pPr marL="0" marR="0" lvl="0" indent="0" algn="l" rtl="0">
              <a:lnSpc>
                <a:spcPct val="100000"/>
              </a:lnSpc>
              <a:spcBef>
                <a:spcPts val="0"/>
              </a:spcBef>
              <a:spcAft>
                <a:spcPts val="0"/>
              </a:spcAft>
              <a:buSzPts val="1100"/>
              <a:buFont typeface="Arial"/>
              <a:buNone/>
            </a:pPr>
            <a:r>
              <a:rPr lang="en-US" sz="1100">
                <a:solidFill>
                  <a:schemeClr val="dk1"/>
                </a:solidFill>
                <a:latin typeface="Calibri"/>
                <a:ea typeface="Calibri"/>
                <a:cs typeface="Calibri"/>
                <a:sym typeface="Calibri"/>
              </a:rPr>
              <a:t>Une exigence ayant plusieurs scénarios de conformité a été dupliquée en autant de lignes que de scénarios.</a:t>
            </a:r>
            <a:endParaRPr sz="1400"/>
          </a:p>
          <a:p>
            <a:pPr marL="0" lvl="0" indent="0" algn="just"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Liste des référentiels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Dans l'énoncé de certaines exigences il est fait référence à des documents de référence de l'ANS ou de ses partenaires (CNAM / GIE SV/ Interop' Santé ...).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référentiel est mentionné de la manière suivante dans l'exigence : "Guide d'intégration DMP [DMP1]"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numéro de version de ces référentiels et le lien d'accès à ces référentiels sont répertoriés dans l'onglet "Liste des référentiels" du présent document.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Le système doit être conforme à la version du référentiel indiquée dans l'onglet "liste des référentiels" ou à une version supérieure.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Périmètre  </a:t>
            </a:r>
            <a:endParaRPr sz="1600">
              <a:solidFill>
                <a:schemeClr val="accent5"/>
              </a:solidFill>
            </a:endParaRPr>
          </a:p>
          <a:p>
            <a:pPr marL="0" lvl="0" indent="0" algn="l" rtl="0">
              <a:spcBef>
                <a:spcPts val="0"/>
              </a:spcBef>
              <a:spcAft>
                <a:spcPts val="0"/>
              </a:spcAft>
              <a:buNone/>
            </a:pPr>
            <a:r>
              <a:rPr lang="en-US" sz="1100">
                <a:latin typeface="Calibri"/>
                <a:ea typeface="Calibri"/>
                <a:cs typeface="Calibri"/>
                <a:sym typeface="Calibri"/>
              </a:rPr>
              <a:t>L'onglet “Exigences REM vague 2” rassemble les exigences vague 2 ainsi que les exigences vague 1 applicables pour les éditeurs n'ayant pas été référencés en vague 1.</a:t>
            </a:r>
            <a:endParaRPr sz="1400"/>
          </a:p>
          <a:p>
            <a:pPr marL="0" marR="0" lvl="0" indent="0" algn="l" rtl="0">
              <a:lnSpc>
                <a:spcPct val="100000"/>
              </a:lnSpc>
              <a:spcBef>
                <a:spcPts val="0"/>
              </a:spcBef>
              <a:spcAft>
                <a:spcPts val="0"/>
              </a:spcAft>
              <a:buClr>
                <a:srgbClr val="5B9BD5"/>
              </a:buClr>
              <a:buSzPts val="1600"/>
              <a:buFont typeface="Calibri"/>
              <a:buNone/>
            </a:pPr>
            <a:endParaRPr sz="1400" b="1" i="1">
              <a:solidFill>
                <a:srgbClr val="FF0000"/>
              </a:solidFill>
              <a:latin typeface="Calibri"/>
              <a:ea typeface="Calibri"/>
              <a:cs typeface="Calibri"/>
              <a:sym typeface="Calibri"/>
            </a:endParaRPr>
          </a:p>
          <a:p>
            <a:pPr marL="0" marR="0" lvl="0" indent="0" algn="l" rtl="0">
              <a:lnSpc>
                <a:spcPct val="100000"/>
              </a:lnSpc>
              <a:spcBef>
                <a:spcPts val="0"/>
              </a:spcBef>
              <a:spcAft>
                <a:spcPts val="0"/>
              </a:spcAft>
              <a:buClr>
                <a:srgbClr val="5B9BD5"/>
              </a:buClr>
              <a:buSzPts val="1600"/>
              <a:buFont typeface="Calibri"/>
              <a:buNone/>
            </a:pPr>
            <a:r>
              <a:rPr lang="en-US" sz="1600" b="1" i="0" u="none" strike="noStrike" cap="none">
                <a:solidFill>
                  <a:srgbClr val="5B9BD5"/>
                </a:solidFill>
                <a:latin typeface="Calibri"/>
                <a:ea typeface="Calibri"/>
                <a:cs typeface="Calibri"/>
                <a:sym typeface="Calibri"/>
              </a:rPr>
              <a:t>Autres onglets </a:t>
            </a:r>
            <a:endParaRPr sz="1600">
              <a:solidFill>
                <a:srgbClr val="5B9BD5"/>
              </a:solidFill>
              <a:latin typeface="Calibri"/>
              <a:ea typeface="Calibri"/>
              <a:cs typeface="Calibri"/>
              <a:sym typeface="Calibri"/>
            </a:endParaRPr>
          </a:p>
          <a:p>
            <a:pPr marL="0" lvl="0" indent="0" algn="l" rtl="0">
              <a:spcBef>
                <a:spcPts val="0"/>
              </a:spcBef>
              <a:spcAft>
                <a:spcPts val="0"/>
              </a:spcAft>
              <a:buNone/>
            </a:pPr>
            <a:r>
              <a:rPr lang="en-US" sz="1100">
                <a:latin typeface="Calibri"/>
                <a:ea typeface="Calibri"/>
                <a:cs typeface="Calibri"/>
                <a:sym typeface="Calibri"/>
              </a:rPr>
              <a:t>3 onglets complètent les exigences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Référentiels</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Évolutions GI (Guide d’Intégration) DMP</a:t>
            </a:r>
            <a:endParaRPr sz="1100" b="1">
              <a:solidFill>
                <a:schemeClr val="accent2"/>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Clr>
                <a:srgbClr val="000000"/>
              </a:buClr>
              <a:buFont typeface="Arial"/>
              <a:buNone/>
            </a:pPr>
            <a:r>
              <a:rPr lang="en-US" sz="1400" b="1" i="1">
                <a:latin typeface="Calibri"/>
                <a:ea typeface="Calibri"/>
                <a:cs typeface="Calibri"/>
                <a:sym typeface="Calibri"/>
              </a:rPr>
              <a:t>Schéma de structuration du référentiel d'exigences, pour un chapitre</a:t>
            </a:r>
            <a:r>
              <a:rPr lang="en-US" sz="1400" b="1" i="1" baseline="0">
                <a:latin typeface="Calibri"/>
                <a:ea typeface="Calibri"/>
                <a:cs typeface="Calibri"/>
                <a:sym typeface="Calibri"/>
              </a:rPr>
              <a:t> </a:t>
            </a:r>
            <a:r>
              <a:rPr lang="en-US" sz="1400" b="1" i="1">
                <a:latin typeface="Calibri"/>
                <a:ea typeface="Calibri"/>
                <a:cs typeface="Calibri"/>
                <a:sym typeface="Calibri"/>
              </a:rPr>
              <a:t>: </a:t>
            </a:r>
            <a:endParaRPr sz="1400"/>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xdr:txBody>
      </xdr:sp>
      <xdr:pic>
        <xdr:nvPicPr>
          <xdr:cNvPr id="4" name="Shape 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a:alphaModFix/>
          </a:blip>
          <a:stretch>
            <a:fillRect/>
          </a:stretch>
        </xdr:blipFill>
        <xdr:spPr>
          <a:xfrm>
            <a:off x="258824" y="6809980"/>
            <a:ext cx="10751404" cy="3401239"/>
          </a:xfrm>
          <a:prstGeom prst="rect">
            <a:avLst/>
          </a:prstGeom>
          <a:noFill/>
          <a:ln>
            <a:noFill/>
          </a:ln>
        </xdr:spPr>
      </xdr:pic>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bioloinc.fr/" TargetMode="External"/><Relationship Id="rId2" Type="http://schemas.openxmlformats.org/officeDocument/2006/relationships/hyperlink" Target="https://esante.gouv.fr/sites/default/files/media_entity/documents/%5BINS%20au%20quotidien%5D%20Conduite%20%C3%A0%20tenir%20en%20fonction%20du%20retour%20d%27INSi.pdf" TargetMode="External"/><Relationship Id="rId1" Type="http://schemas.openxmlformats.org/officeDocument/2006/relationships/hyperlink" Target="https://esante.gouv.fr/sites/default/files/media_entity/documents/%5BINS%20au%20quotidien%5D%20Conduite%20%C3%A0%20tenir%20en%20fonction%20du%20retour%20d%27INSi.pdf" TargetMode="External"/><Relationship Id="rId4" Type="http://schemas.openxmlformats.org/officeDocument/2006/relationships/hyperlink" Target="https://github.com/ansforge/hl7V2-exemples/tree/main/Vague%202/Consentement_DMP_PAMF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sante.gouv.fr/volet-de-transmission-dun-document-cda-r2-en-hl7v2" TargetMode="External"/><Relationship Id="rId13" Type="http://schemas.openxmlformats.org/officeDocument/2006/relationships/hyperlink" Target="https://industriels.esante.gouv.fr/produits-et-services/pro-sante-connect/espace-de-confiance-api-pro-sante-connectees" TargetMode="External"/><Relationship Id="rId18" Type="http://schemas.openxmlformats.org/officeDocument/2006/relationships/hyperlink" Target="https://esante.gouv.fr/actualites/toutes-les-actualites/participez-concertation-ci-sis-volet-biologie-compte-rendu-examens-biologie-cr-bio" TargetMode="External"/><Relationship Id="rId3" Type="http://schemas.openxmlformats.org/officeDocument/2006/relationships/hyperlink" Target="https://industriels.sesam-vitale.fr/" TargetMode="External"/><Relationship Id="rId21" Type="http://schemas.openxmlformats.org/officeDocument/2006/relationships/hyperlink" Target="https://esante.gouv.fr/produits-services/referentiel-ins" TargetMode="External"/><Relationship Id="rId7" Type="http://schemas.openxmlformats.org/officeDocument/2006/relationships/hyperlink" Target="https://esante.gouv.fr/annexe-prise-en-charge-de-lins-dans-les-volets-du-ci-sis" TargetMode="External"/><Relationship Id="rId12" Type="http://schemas.openxmlformats.org/officeDocument/2006/relationships/hyperlink" Target="https://industriels.esante.gouv.fr/produits-et-services/pro-sante-connect/espace-de-confiance-api-pro-sante-connectees" TargetMode="External"/><Relationship Id="rId17" Type="http://schemas.openxmlformats.org/officeDocument/2006/relationships/hyperlink" Target="https://www.sesam-vitale.fr/web/sesam-vitale/cahier-des-charges"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6" Type="http://schemas.openxmlformats.org/officeDocument/2006/relationships/hyperlink" Target="https://smt.esante.gouv.fr/terminologie-jeu-de-valeurs-circuit-de-la-biologie/" TargetMode="External"/><Relationship Id="rId20" Type="http://schemas.openxmlformats.org/officeDocument/2006/relationships/hyperlink" Target="https://esante.gouv.fr/sites/default/files/media_entity/documents/annuaire_sante_fr_dsft_extractions_donnees_libre-acces_v2.4.pdf" TargetMode="External"/><Relationship Id="rId1" Type="http://schemas.openxmlformats.org/officeDocument/2006/relationships/hyperlink" Target="https://industriels.sesam-vitale.fr/group/dmp-compatibilite" TargetMode="External"/><Relationship Id="rId6" Type="http://schemas.openxmlformats.org/officeDocument/2006/relationships/hyperlink" Target="https://esante.gouv.fr/produits-services/referentiel-ins" TargetMode="External"/><Relationship Id="rId11" Type="http://schemas.openxmlformats.org/officeDocument/2006/relationships/hyperlink" Target="https://industriels.esante.gouv.fr/produits-et-services/pro-sante-connect/referentiel-psc" TargetMode="External"/><Relationship Id="rId24" Type="http://schemas.openxmlformats.org/officeDocument/2006/relationships/printerSettings" Target="../printerSettings/printerSettings1.bin"/><Relationship Id="rId5" Type="http://schemas.openxmlformats.org/officeDocument/2006/relationships/hyperlink" Target="https://esante.gouv.fr/produits-services/referentiel-ins" TargetMode="External"/><Relationship Id="rId15" Type="http://schemas.openxmlformats.org/officeDocument/2006/relationships/hyperlink" Target="https://interop.esante.gouv.fr/ig/fhir/annuaire/index.html" TargetMode="External"/><Relationship Id="rId23" Type="http://schemas.openxmlformats.org/officeDocument/2006/relationships/hyperlink" Target="https://smt.esante.gouv.fr/terminologie-loinc-international/" TargetMode="External"/><Relationship Id="rId10" Type="http://schemas.openxmlformats.org/officeDocument/2006/relationships/hyperlink" Target="https://esante.gouv.fr/volet-structuration-minimale-de-documents-de-sante" TargetMode="External"/><Relationship Id="rId19" Type="http://schemas.openxmlformats.org/officeDocument/2006/relationships/hyperlink" Target="https://esante.gouv.fr/sites/default/files/2024-08/ANS_MSS_Ref2_Clients_de_messageries_MSSant%C3%A9_v1.0.1_20240118-vYRF3G7r.pdf" TargetMode="External"/><Relationship Id="rId4" Type="http://schemas.openxmlformats.org/officeDocument/2006/relationships/hyperlink" Target="https://industriels.esante.gouv.fr/sites/default/files/media/document/ANS%20-%20Datamatrix%20INS%20v2.2.20230926_0.pdf" TargetMode="External"/><Relationship Id="rId9" Type="http://schemas.openxmlformats.org/officeDocument/2006/relationships/hyperlink" Target="https://esante.gouv.fr/volet-echange-de-documents-de-sante" TargetMode="External"/><Relationship Id="rId14" Type="http://schemas.openxmlformats.org/officeDocument/2006/relationships/hyperlink" Target="https://esante.gouv.fr/sites/default/files/media_entity/documents/ci-sis_service_volet-partage-documents-sante_v1.16.4.pdf" TargetMode="External"/><Relationship Id="rId22" Type="http://schemas.openxmlformats.org/officeDocument/2006/relationships/hyperlink" Target="https://www.interopsante.org/offres/doc_inline_src/412/Publication-IHE_FRANCE_PAM_National_Extension_v2.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E0B3"/>
    <pageSetUpPr fitToPage="1"/>
  </sheetPr>
  <dimension ref="A1:H25"/>
  <sheetViews>
    <sheetView showGridLines="0" topLeftCell="B1" zoomScale="46" workbookViewId="0">
      <selection activeCell="B11" sqref="B11:H11"/>
    </sheetView>
  </sheetViews>
  <sheetFormatPr defaultColWidth="14.42578125" defaultRowHeight="15" customHeight="1"/>
  <cols>
    <col min="1" max="1" width="11.5703125" customWidth="1"/>
    <col min="2" max="4" width="22.42578125" customWidth="1"/>
    <col min="5" max="5" width="116.140625" customWidth="1"/>
    <col min="6" max="6" width="26.7109375" customWidth="1"/>
    <col min="7" max="7" width="30.140625" customWidth="1"/>
    <col min="8" max="8" width="25.42578125" customWidth="1"/>
    <col min="9" max="9" width="14.42578125" customWidth="1"/>
  </cols>
  <sheetData>
    <row r="1" spans="1:8" ht="14.25" customHeight="1">
      <c r="A1" s="1"/>
      <c r="B1" s="1"/>
      <c r="C1" s="1"/>
      <c r="D1" s="1"/>
      <c r="E1" s="1"/>
      <c r="F1" s="1"/>
      <c r="G1" s="1"/>
      <c r="H1" s="1"/>
    </row>
    <row r="2" spans="1:8" ht="14.25" customHeight="1">
      <c r="A2" s="1"/>
      <c r="B2" s="1"/>
      <c r="C2" s="1"/>
      <c r="D2" s="1"/>
      <c r="E2" s="1"/>
      <c r="F2" s="1"/>
      <c r="G2" s="1"/>
      <c r="H2" s="1"/>
    </row>
    <row r="3" spans="1:8" ht="14.25" customHeight="1">
      <c r="A3" s="1"/>
      <c r="B3" s="1"/>
      <c r="C3" s="1"/>
      <c r="D3" s="1"/>
      <c r="E3" s="1"/>
      <c r="F3" s="1"/>
      <c r="G3" s="1"/>
      <c r="H3" s="1"/>
    </row>
    <row r="4" spans="1:8" ht="14.25" customHeight="1">
      <c r="A4" s="1"/>
      <c r="B4" s="1"/>
      <c r="C4" s="1"/>
      <c r="D4" s="1"/>
      <c r="E4" s="1"/>
      <c r="F4" s="1"/>
      <c r="G4" s="1"/>
      <c r="H4" s="1"/>
    </row>
    <row r="5" spans="1:8" ht="14.25" customHeight="1">
      <c r="A5" s="1"/>
      <c r="B5" s="1"/>
      <c r="C5" s="1"/>
      <c r="D5" s="1"/>
      <c r="E5" s="1"/>
      <c r="F5" s="1"/>
      <c r="G5" s="1"/>
      <c r="H5" s="1"/>
    </row>
    <row r="6" spans="1:8" ht="1.5" customHeight="1">
      <c r="A6" s="1"/>
      <c r="B6" s="1"/>
      <c r="C6" s="1"/>
      <c r="D6" s="1"/>
      <c r="E6" s="1"/>
      <c r="F6" s="1"/>
      <c r="G6" s="1"/>
      <c r="H6" s="1"/>
    </row>
    <row r="7" spans="1:8" ht="14.25" customHeight="1">
      <c r="A7" s="1"/>
      <c r="B7" s="1"/>
      <c r="C7" s="1"/>
      <c r="D7" s="1"/>
      <c r="E7" s="1"/>
      <c r="F7" s="1"/>
      <c r="G7" s="1"/>
      <c r="H7" s="1"/>
    </row>
    <row r="8" spans="1:8" ht="14.25" customHeight="1">
      <c r="A8" s="1"/>
      <c r="B8" s="1"/>
      <c r="C8" s="1"/>
      <c r="D8" s="1"/>
      <c r="E8" s="1"/>
      <c r="F8" s="1"/>
      <c r="G8" s="1"/>
      <c r="H8" s="1"/>
    </row>
    <row r="9" spans="1:8" ht="39.75" customHeight="1">
      <c r="A9" s="1"/>
      <c r="B9" s="63" t="s">
        <v>0</v>
      </c>
      <c r="C9" s="88"/>
      <c r="D9" s="88"/>
      <c r="E9" s="88"/>
      <c r="F9" s="88"/>
      <c r="G9" s="88"/>
      <c r="H9" s="88"/>
    </row>
    <row r="10" spans="1:8" ht="39.75" customHeight="1">
      <c r="A10" s="1"/>
      <c r="B10" s="64" t="s">
        <v>1</v>
      </c>
      <c r="C10" s="88"/>
      <c r="D10" s="88"/>
      <c r="E10" s="88"/>
      <c r="F10" s="88"/>
      <c r="G10" s="88"/>
      <c r="H10" s="88"/>
    </row>
    <row r="11" spans="1:8" ht="39.75" customHeight="1">
      <c r="A11" s="1"/>
      <c r="B11" s="65" t="s">
        <v>2</v>
      </c>
      <c r="C11" s="88"/>
      <c r="D11" s="88"/>
      <c r="E11" s="88"/>
      <c r="F11" s="88"/>
      <c r="G11" s="88"/>
      <c r="H11" s="88"/>
    </row>
    <row r="12" spans="1:8" ht="14.25" customHeight="1">
      <c r="A12" s="1"/>
      <c r="B12" s="2"/>
      <c r="C12" s="3"/>
      <c r="D12" s="3"/>
      <c r="E12" s="3"/>
      <c r="F12" s="3"/>
      <c r="G12" s="1"/>
      <c r="H12" s="1"/>
    </row>
    <row r="13" spans="1:8" ht="28.9" customHeight="1">
      <c r="A13" s="1"/>
      <c r="B13" s="1"/>
      <c r="C13" s="1"/>
      <c r="D13" s="1"/>
      <c r="E13" s="1"/>
      <c r="F13" s="1"/>
      <c r="G13" s="1"/>
      <c r="H13" s="1"/>
    </row>
    <row r="14" spans="1:8" ht="21.6" customHeight="1">
      <c r="A14" s="1"/>
      <c r="B14" s="66" t="s">
        <v>3</v>
      </c>
      <c r="C14" s="88"/>
      <c r="D14" s="88"/>
      <c r="E14" s="88"/>
      <c r="F14" s="88"/>
      <c r="G14" s="88"/>
      <c r="H14" s="88"/>
    </row>
    <row r="15" spans="1:8" ht="21.6" customHeight="1">
      <c r="A15" s="1"/>
      <c r="B15" s="67" t="s">
        <v>4</v>
      </c>
      <c r="C15" s="89"/>
      <c r="D15" s="68" t="s">
        <v>5</v>
      </c>
      <c r="E15" s="90"/>
      <c r="F15" s="90"/>
      <c r="G15" s="90"/>
      <c r="H15" s="90"/>
    </row>
    <row r="16" spans="1:8" ht="21.6" customHeight="1">
      <c r="A16" s="1"/>
      <c r="B16" s="61" t="s">
        <v>6</v>
      </c>
      <c r="C16" s="91"/>
      <c r="D16" s="62">
        <v>46127</v>
      </c>
      <c r="E16" s="91"/>
      <c r="F16" s="91"/>
      <c r="G16" s="91"/>
      <c r="H16" s="91"/>
    </row>
    <row r="17" spans="1:8" ht="21.6" customHeight="1">
      <c r="A17" s="1"/>
      <c r="B17" s="61" t="s">
        <v>7</v>
      </c>
      <c r="C17" s="91"/>
      <c r="D17" s="62"/>
      <c r="E17" s="91"/>
      <c r="F17" s="91"/>
      <c r="G17" s="91"/>
      <c r="H17" s="91"/>
    </row>
    <row r="18" spans="1:8" ht="21.6" customHeight="1">
      <c r="A18" s="1"/>
      <c r="B18" s="61" t="s">
        <v>8</v>
      </c>
      <c r="C18" s="91"/>
      <c r="D18" s="75" t="s">
        <v>9</v>
      </c>
      <c r="E18" s="91"/>
      <c r="F18" s="91"/>
      <c r="G18" s="91"/>
      <c r="H18" s="91"/>
    </row>
    <row r="19" spans="1:8" ht="21.6" customHeight="1">
      <c r="A19" s="1"/>
      <c r="B19" s="61" t="s">
        <v>10</v>
      </c>
      <c r="C19" s="91"/>
      <c r="D19" s="72" t="s">
        <v>11</v>
      </c>
      <c r="E19" s="91"/>
      <c r="F19" s="91"/>
      <c r="G19" s="91"/>
      <c r="H19" s="91"/>
    </row>
    <row r="20" spans="1:8" ht="21.6" customHeight="1">
      <c r="A20" s="1"/>
      <c r="B20" s="74" t="s">
        <v>12</v>
      </c>
      <c r="C20" s="92"/>
      <c r="D20" s="73" t="s">
        <v>13</v>
      </c>
      <c r="E20" s="92"/>
      <c r="F20" s="92"/>
      <c r="G20" s="92"/>
      <c r="H20" s="92"/>
    </row>
    <row r="21" spans="1:8" ht="30" customHeight="1">
      <c r="A21" s="1"/>
      <c r="B21" s="4"/>
      <c r="C21" s="4"/>
      <c r="D21" s="4"/>
      <c r="E21" s="4"/>
      <c r="F21" s="4"/>
      <c r="G21" s="1"/>
      <c r="H21" s="1"/>
    </row>
    <row r="22" spans="1:8" ht="30" customHeight="1">
      <c r="A22" s="1"/>
      <c r="B22" s="4"/>
      <c r="C22" s="4"/>
      <c r="D22" s="4"/>
      <c r="E22" s="4"/>
      <c r="F22" s="4"/>
      <c r="G22" s="1"/>
      <c r="H22" s="1"/>
    </row>
    <row r="23" spans="1:8" ht="14.25" customHeight="1">
      <c r="A23" s="1"/>
      <c r="B23" s="69" t="s">
        <v>14</v>
      </c>
      <c r="C23" s="70"/>
      <c r="D23" s="70"/>
      <c r="E23" s="70"/>
      <c r="F23" s="70"/>
      <c r="G23" s="70"/>
      <c r="H23" s="71"/>
    </row>
    <row r="24" spans="1:8" ht="39.75" customHeight="1">
      <c r="A24" s="1"/>
      <c r="B24" s="24" t="s">
        <v>10</v>
      </c>
      <c r="C24" s="24" t="s">
        <v>15</v>
      </c>
      <c r="D24" s="25" t="s">
        <v>16</v>
      </c>
      <c r="E24" s="26" t="s">
        <v>17</v>
      </c>
      <c r="F24" s="27" t="s">
        <v>18</v>
      </c>
      <c r="G24" s="27" t="s">
        <v>19</v>
      </c>
      <c r="H24" s="27" t="s">
        <v>20</v>
      </c>
    </row>
    <row r="25" spans="1:8" ht="61.5" customHeight="1">
      <c r="A25" s="1"/>
      <c r="B25" s="28"/>
      <c r="C25" s="29"/>
      <c r="D25" s="30"/>
      <c r="E25" s="31"/>
      <c r="F25" s="32"/>
      <c r="G25" s="32"/>
      <c r="H25" s="32"/>
    </row>
  </sheetData>
  <mergeCells count="17">
    <mergeCell ref="B23:H23"/>
    <mergeCell ref="D19:H19"/>
    <mergeCell ref="D20:H20"/>
    <mergeCell ref="B20:C20"/>
    <mergeCell ref="D18:H18"/>
    <mergeCell ref="B18:C18"/>
    <mergeCell ref="B19:C19"/>
    <mergeCell ref="B16:C16"/>
    <mergeCell ref="B17:C17"/>
    <mergeCell ref="D16:H16"/>
    <mergeCell ref="B9:H9"/>
    <mergeCell ref="B10:H10"/>
    <mergeCell ref="B11:H11"/>
    <mergeCell ref="B14:H14"/>
    <mergeCell ref="B15:C15"/>
    <mergeCell ref="D15:H15"/>
    <mergeCell ref="D17:H17"/>
  </mergeCells>
  <printOptions horizontalCentered="1" verticalCentered="1"/>
  <pageMargins left="0.19685039370078741" right="0.19685039370078741" top="0.19685039370078741" bottom="0.1968503937007874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8"/>
  <sheetViews>
    <sheetView showGridLines="0" zoomScale="65" zoomScaleNormal="55" workbookViewId="0">
      <selection activeCell="B1" sqref="B1:U1"/>
    </sheetView>
  </sheetViews>
  <sheetFormatPr defaultColWidth="14.42578125" defaultRowHeight="15" customHeight="1"/>
  <cols>
    <col min="1" max="21" width="12" customWidth="1"/>
    <col min="22" max="22" width="14.42578125" customWidth="1"/>
  </cols>
  <sheetData>
    <row r="1" spans="1:21" ht="106.5" customHeight="1">
      <c r="A1" s="6"/>
      <c r="B1" s="76" t="s">
        <v>21</v>
      </c>
      <c r="C1" s="88"/>
      <c r="D1" s="88"/>
      <c r="E1" s="88"/>
      <c r="F1" s="88"/>
      <c r="G1" s="88"/>
      <c r="H1" s="88"/>
      <c r="I1" s="88"/>
      <c r="J1" s="88"/>
      <c r="K1" s="88"/>
      <c r="L1" s="88"/>
      <c r="M1" s="88"/>
      <c r="N1" s="88"/>
      <c r="O1" s="88"/>
      <c r="P1" s="88"/>
      <c r="Q1" s="88"/>
      <c r="R1" s="88"/>
      <c r="S1" s="88"/>
      <c r="T1" s="88"/>
      <c r="U1" s="88"/>
    </row>
    <row r="2" spans="1:21" ht="14.25" customHeight="1">
      <c r="A2" s="6"/>
      <c r="B2" s="6"/>
      <c r="C2" s="6"/>
      <c r="D2" s="6"/>
      <c r="E2" s="6"/>
      <c r="F2" s="6"/>
      <c r="G2" s="6"/>
      <c r="H2" s="6"/>
      <c r="I2" s="6"/>
      <c r="J2" s="6"/>
      <c r="K2" s="6"/>
      <c r="L2" s="6"/>
      <c r="M2" s="6"/>
      <c r="N2" s="6"/>
      <c r="O2" s="6"/>
      <c r="P2" s="6"/>
      <c r="Q2" s="6"/>
      <c r="R2" s="6"/>
      <c r="S2" s="6"/>
      <c r="T2" s="6"/>
      <c r="U2" s="6"/>
    </row>
    <row r="3" spans="1:21" ht="14.25" customHeight="1">
      <c r="A3" s="6"/>
      <c r="B3" s="6"/>
      <c r="C3" s="6"/>
      <c r="D3" s="6"/>
      <c r="E3" s="6"/>
      <c r="F3" s="6"/>
      <c r="G3" s="6"/>
      <c r="H3" s="6"/>
      <c r="I3" s="6"/>
      <c r="J3" s="6"/>
      <c r="K3" s="6"/>
      <c r="L3" s="6"/>
      <c r="M3" s="6"/>
      <c r="N3" s="6"/>
      <c r="O3" s="6"/>
      <c r="P3" s="6"/>
      <c r="Q3" s="6"/>
      <c r="R3" s="6"/>
      <c r="S3" s="6"/>
      <c r="T3" s="6"/>
      <c r="U3" s="6"/>
    </row>
    <row r="4" spans="1:21" ht="14.25" customHeight="1">
      <c r="A4" s="6"/>
      <c r="B4" s="6"/>
      <c r="C4" s="6"/>
      <c r="D4" s="6"/>
      <c r="E4" s="6"/>
      <c r="F4" s="6"/>
      <c r="G4" s="6"/>
      <c r="H4" s="6"/>
      <c r="I4" s="6"/>
      <c r="J4" s="6"/>
      <c r="K4" s="6"/>
      <c r="L4" s="6"/>
      <c r="M4" s="6"/>
      <c r="N4" s="6"/>
      <c r="O4" s="6"/>
      <c r="P4" s="6"/>
      <c r="Q4" s="6"/>
      <c r="R4" s="6"/>
      <c r="S4" s="6"/>
      <c r="T4" s="6"/>
      <c r="U4" s="6"/>
    </row>
    <row r="5" spans="1:21" ht="14.25" customHeight="1">
      <c r="A5" s="6"/>
      <c r="B5" s="6"/>
      <c r="C5" s="6"/>
      <c r="D5" s="6"/>
      <c r="E5" s="6"/>
      <c r="F5" s="6"/>
      <c r="G5" s="6"/>
      <c r="H5" s="6"/>
      <c r="I5" s="6"/>
      <c r="J5" s="6"/>
      <c r="K5" s="6"/>
      <c r="L5" s="6"/>
      <c r="M5" s="6"/>
      <c r="N5" s="6"/>
      <c r="O5" s="6"/>
      <c r="P5" s="6"/>
      <c r="Q5" s="6"/>
      <c r="R5" s="6"/>
      <c r="S5" s="6"/>
      <c r="T5" s="6"/>
      <c r="U5" s="6"/>
    </row>
    <row r="6" spans="1:21" ht="14.25" customHeight="1">
      <c r="A6" s="6"/>
      <c r="B6" s="6"/>
      <c r="C6" s="6"/>
      <c r="D6" s="6"/>
      <c r="E6" s="6"/>
      <c r="F6" s="6"/>
      <c r="G6" s="6"/>
      <c r="H6" s="6"/>
      <c r="I6" s="6"/>
      <c r="J6" s="6"/>
      <c r="K6" s="6"/>
      <c r="L6" s="6"/>
      <c r="M6" s="6"/>
      <c r="N6" s="6"/>
      <c r="O6" s="6"/>
      <c r="P6" s="6"/>
      <c r="Q6" s="6"/>
      <c r="R6" s="6"/>
      <c r="S6" s="6"/>
      <c r="T6" s="6"/>
      <c r="U6" s="6"/>
    </row>
    <row r="7" spans="1:21" ht="14.25" customHeight="1">
      <c r="A7" s="6"/>
      <c r="B7" s="6"/>
      <c r="C7" s="6"/>
      <c r="D7" s="6"/>
      <c r="E7" s="6"/>
      <c r="F7" s="6"/>
      <c r="G7" s="6"/>
      <c r="H7" s="6"/>
      <c r="I7" s="6"/>
      <c r="J7" s="6"/>
      <c r="K7" s="6"/>
      <c r="L7" s="6"/>
      <c r="M7" s="6"/>
      <c r="N7" s="6"/>
      <c r="O7" s="6"/>
      <c r="P7" s="6"/>
      <c r="Q7" s="6"/>
      <c r="R7" s="6"/>
      <c r="S7" s="6"/>
      <c r="T7" s="6"/>
      <c r="U7" s="6"/>
    </row>
    <row r="8" spans="1:21" ht="14.25" customHeight="1">
      <c r="A8" s="6"/>
      <c r="B8" s="6"/>
      <c r="C8" s="6"/>
      <c r="D8" s="6"/>
      <c r="E8" s="6"/>
      <c r="F8" s="6"/>
      <c r="G8" s="6"/>
      <c r="H8" s="6"/>
      <c r="I8" s="6"/>
      <c r="J8" s="6"/>
      <c r="K8" s="6"/>
      <c r="L8" s="6"/>
      <c r="M8" s="6"/>
      <c r="N8" s="6"/>
      <c r="O8" s="6"/>
      <c r="P8" s="6"/>
      <c r="Q8" s="6"/>
      <c r="R8" s="6"/>
      <c r="S8" s="6"/>
      <c r="T8" s="6"/>
      <c r="U8" s="6"/>
    </row>
    <row r="9" spans="1:21" ht="14.25" customHeight="1">
      <c r="A9" s="6"/>
      <c r="B9" s="6"/>
      <c r="C9" s="6"/>
      <c r="D9" s="6"/>
      <c r="E9" s="6"/>
      <c r="F9" s="6"/>
      <c r="G9" s="6"/>
      <c r="H9" s="6"/>
      <c r="I9" s="6"/>
      <c r="J9" s="6"/>
      <c r="K9" s="6"/>
      <c r="L9" s="6"/>
      <c r="M9" s="6"/>
      <c r="N9" s="6"/>
      <c r="O9" s="6"/>
      <c r="P9" s="6"/>
      <c r="Q9" s="6"/>
      <c r="R9" s="6"/>
      <c r="S9" s="6"/>
      <c r="T9" s="6"/>
      <c r="U9" s="6"/>
    </row>
    <row r="10" spans="1:21" ht="14.25" customHeight="1">
      <c r="A10" s="6"/>
      <c r="B10" s="6"/>
      <c r="C10" s="6"/>
      <c r="D10" s="6"/>
      <c r="E10" s="6"/>
      <c r="F10" s="6"/>
      <c r="G10" s="6"/>
      <c r="H10" s="6"/>
      <c r="I10" s="6"/>
      <c r="J10" s="6"/>
      <c r="K10" s="6"/>
      <c r="L10" s="6"/>
      <c r="M10" s="6"/>
      <c r="N10" s="6"/>
      <c r="O10" s="6"/>
      <c r="P10" s="6"/>
      <c r="Q10" s="6"/>
      <c r="R10" s="6"/>
      <c r="S10" s="6"/>
      <c r="T10" s="6"/>
      <c r="U10" s="6"/>
    </row>
    <row r="11" spans="1:21" ht="14.25" customHeight="1">
      <c r="A11" s="6"/>
      <c r="B11" s="6"/>
      <c r="C11" s="6"/>
      <c r="D11" s="6"/>
      <c r="E11" s="6"/>
      <c r="F11" s="6"/>
      <c r="G11" s="6"/>
      <c r="H11" s="6"/>
      <c r="I11" s="6"/>
      <c r="J11" s="6"/>
      <c r="K11" s="6"/>
      <c r="L11" s="6"/>
      <c r="M11" s="6"/>
      <c r="N11" s="6"/>
      <c r="O11" s="6"/>
      <c r="P11" s="6"/>
      <c r="Q11" s="6"/>
      <c r="R11" s="6"/>
      <c r="S11" s="6"/>
      <c r="T11" s="6"/>
      <c r="U11" s="6"/>
    </row>
    <row r="12" spans="1:21" ht="14.25" customHeight="1">
      <c r="A12" s="6"/>
      <c r="B12" s="6"/>
      <c r="C12" s="6"/>
      <c r="D12" s="6"/>
      <c r="E12" s="6"/>
      <c r="F12" s="6"/>
      <c r="G12" s="6"/>
      <c r="H12" s="6"/>
      <c r="I12" s="6"/>
      <c r="J12" s="6"/>
      <c r="K12" s="6"/>
      <c r="L12" s="6"/>
      <c r="M12" s="6"/>
      <c r="N12" s="6"/>
      <c r="O12" s="6"/>
      <c r="P12" s="6"/>
      <c r="Q12" s="6"/>
      <c r="R12" s="6"/>
      <c r="S12" s="6"/>
      <c r="T12" s="6"/>
      <c r="U12" s="6"/>
    </row>
    <row r="13" spans="1:21" ht="14.25" customHeight="1">
      <c r="A13" s="6"/>
      <c r="B13" s="6"/>
      <c r="C13" s="6"/>
      <c r="D13" s="6"/>
      <c r="E13" s="6"/>
      <c r="F13" s="6"/>
      <c r="G13" s="6"/>
      <c r="H13" s="6"/>
      <c r="I13" s="6"/>
      <c r="J13" s="6"/>
      <c r="K13" s="6"/>
      <c r="L13" s="6"/>
      <c r="M13" s="6"/>
      <c r="N13" s="6"/>
      <c r="O13" s="6"/>
      <c r="P13" s="6"/>
      <c r="Q13" s="6"/>
      <c r="R13" s="6"/>
      <c r="S13" s="6"/>
      <c r="T13" s="6"/>
      <c r="U13" s="6"/>
    </row>
    <row r="14" spans="1:21" ht="14.25" customHeight="1">
      <c r="A14" s="6"/>
      <c r="B14" s="6"/>
      <c r="C14" s="6"/>
      <c r="D14" s="6"/>
      <c r="E14" s="6"/>
      <c r="F14" s="6"/>
      <c r="G14" s="6"/>
      <c r="H14" s="6"/>
      <c r="I14" s="6"/>
      <c r="J14" s="6"/>
      <c r="K14" s="6"/>
      <c r="L14" s="6"/>
      <c r="M14" s="6"/>
      <c r="N14" s="6"/>
      <c r="O14" s="6"/>
      <c r="P14" s="6"/>
      <c r="Q14" s="6"/>
      <c r="R14" s="6"/>
      <c r="S14" s="6"/>
      <c r="T14" s="6"/>
      <c r="U14" s="6"/>
    </row>
    <row r="15" spans="1:21" ht="14.25" customHeight="1">
      <c r="A15" s="6"/>
      <c r="B15" s="6"/>
      <c r="C15" s="6"/>
      <c r="D15" s="6"/>
      <c r="E15" s="6"/>
      <c r="F15" s="6"/>
      <c r="G15" s="6"/>
      <c r="H15" s="6"/>
      <c r="I15" s="6"/>
      <c r="J15" s="6"/>
      <c r="K15" s="6"/>
      <c r="L15" s="6"/>
      <c r="M15" s="6"/>
      <c r="N15" s="6"/>
      <c r="O15" s="6"/>
      <c r="P15" s="6"/>
      <c r="Q15" s="6"/>
      <c r="R15" s="6"/>
      <c r="S15" s="6"/>
      <c r="T15" s="6"/>
      <c r="U15" s="6"/>
    </row>
    <row r="16" spans="1:21" ht="14.25" customHeight="1">
      <c r="A16" s="6"/>
      <c r="B16" s="6"/>
      <c r="C16" s="6"/>
      <c r="D16" s="6"/>
      <c r="E16" s="6"/>
      <c r="F16" s="6"/>
      <c r="G16" s="6"/>
      <c r="H16" s="6"/>
      <c r="I16" s="6"/>
      <c r="J16" s="6"/>
      <c r="K16" s="6"/>
      <c r="L16" s="6"/>
      <c r="M16" s="6"/>
      <c r="N16" s="6"/>
      <c r="O16" s="6"/>
      <c r="P16" s="6"/>
      <c r="Q16" s="6"/>
      <c r="R16" s="6"/>
      <c r="S16" s="6"/>
      <c r="T16" s="6"/>
      <c r="U16" s="6"/>
    </row>
    <row r="17" spans="1:21" ht="14.25" customHeight="1">
      <c r="A17" s="6"/>
      <c r="B17" s="6"/>
      <c r="C17" s="6"/>
      <c r="D17" s="6"/>
      <c r="E17" s="6"/>
      <c r="F17" s="6"/>
      <c r="G17" s="6"/>
      <c r="H17" s="6"/>
      <c r="I17" s="6"/>
      <c r="J17" s="6"/>
      <c r="K17" s="6"/>
      <c r="L17" s="6"/>
      <c r="M17" s="6"/>
      <c r="N17" s="6"/>
      <c r="O17" s="6"/>
      <c r="P17" s="6"/>
      <c r="Q17" s="6"/>
      <c r="R17" s="6"/>
      <c r="S17" s="6"/>
      <c r="T17" s="6"/>
      <c r="U17" s="6"/>
    </row>
    <row r="18" spans="1:21" ht="14.25" customHeight="1">
      <c r="A18" s="6"/>
      <c r="B18" s="6"/>
      <c r="C18" s="6"/>
      <c r="D18" s="6"/>
      <c r="E18" s="6"/>
      <c r="F18" s="6"/>
      <c r="G18" s="6"/>
      <c r="H18" s="6"/>
      <c r="I18" s="6"/>
      <c r="J18" s="6"/>
      <c r="K18" s="6"/>
      <c r="L18" s="6"/>
      <c r="M18" s="6"/>
      <c r="N18" s="6"/>
      <c r="O18" s="6"/>
      <c r="P18" s="6"/>
      <c r="Q18" s="6"/>
      <c r="R18" s="6"/>
      <c r="S18" s="6"/>
      <c r="T18" s="6"/>
      <c r="U18" s="6"/>
    </row>
    <row r="19" spans="1:21" ht="14.25" customHeight="1">
      <c r="A19" s="6"/>
      <c r="B19" s="6"/>
      <c r="C19" s="6"/>
      <c r="D19" s="6"/>
      <c r="E19" s="6"/>
      <c r="F19" s="6"/>
      <c r="G19" s="6"/>
      <c r="H19" s="6"/>
      <c r="I19" s="6"/>
      <c r="J19" s="6"/>
      <c r="K19" s="6"/>
      <c r="L19" s="6"/>
      <c r="M19" s="6"/>
      <c r="N19" s="6"/>
      <c r="O19" s="6"/>
      <c r="P19" s="6"/>
      <c r="Q19" s="6"/>
      <c r="R19" s="6"/>
      <c r="S19" s="6"/>
      <c r="T19" s="6"/>
      <c r="U19" s="6"/>
    </row>
    <row r="20" spans="1:21" ht="14.25" customHeight="1">
      <c r="A20" s="6"/>
      <c r="B20" s="6"/>
      <c r="C20" s="6"/>
      <c r="D20" s="6"/>
      <c r="E20" s="6"/>
      <c r="F20" s="6"/>
      <c r="G20" s="6"/>
      <c r="H20" s="6"/>
      <c r="I20" s="6"/>
      <c r="J20" s="6"/>
      <c r="K20" s="6"/>
      <c r="L20" s="6"/>
      <c r="M20" s="6"/>
      <c r="N20" s="6"/>
      <c r="O20" s="6"/>
      <c r="P20" s="6"/>
      <c r="Q20" s="6"/>
      <c r="R20" s="6"/>
      <c r="S20" s="6"/>
      <c r="T20" s="6"/>
      <c r="U20" s="6"/>
    </row>
    <row r="21" spans="1:21" ht="14.25" customHeight="1">
      <c r="A21" s="6"/>
      <c r="B21" s="6"/>
      <c r="C21" s="6"/>
      <c r="D21" s="6"/>
      <c r="E21" s="6"/>
      <c r="F21" s="6"/>
      <c r="G21" s="6"/>
      <c r="H21" s="6"/>
      <c r="I21" s="6"/>
      <c r="J21" s="6"/>
      <c r="K21" s="6"/>
      <c r="L21" s="6"/>
      <c r="M21" s="6"/>
      <c r="N21" s="6"/>
      <c r="O21" s="6"/>
      <c r="P21" s="6"/>
      <c r="Q21" s="6"/>
      <c r="R21" s="6"/>
      <c r="S21" s="6"/>
      <c r="T21" s="6"/>
      <c r="U21" s="6"/>
    </row>
    <row r="22" spans="1:21" ht="14.25" customHeight="1">
      <c r="A22" s="6"/>
      <c r="B22" s="6"/>
      <c r="C22" s="6"/>
      <c r="D22" s="6"/>
      <c r="E22" s="6"/>
      <c r="F22" s="6"/>
      <c r="G22" s="6"/>
      <c r="H22" s="6"/>
      <c r="I22" s="6"/>
      <c r="J22" s="6"/>
      <c r="K22" s="6"/>
      <c r="L22" s="6"/>
      <c r="M22" s="6"/>
      <c r="N22" s="6"/>
      <c r="O22" s="6"/>
      <c r="P22" s="6"/>
      <c r="Q22" s="6"/>
      <c r="R22" s="6"/>
      <c r="S22" s="6"/>
      <c r="T22" s="6"/>
      <c r="U22" s="6"/>
    </row>
    <row r="23" spans="1:21" ht="14.25" customHeight="1">
      <c r="A23" s="6"/>
      <c r="B23" s="6"/>
      <c r="C23" s="6"/>
      <c r="D23" s="6"/>
      <c r="E23" s="6"/>
      <c r="F23" s="6"/>
      <c r="G23" s="6"/>
      <c r="H23" s="6"/>
      <c r="I23" s="6"/>
      <c r="J23" s="6"/>
      <c r="K23" s="6"/>
      <c r="L23" s="6"/>
      <c r="M23" s="6"/>
      <c r="N23" s="6"/>
      <c r="O23" s="6"/>
      <c r="P23" s="6"/>
      <c r="Q23" s="6"/>
      <c r="R23" s="6"/>
      <c r="S23" s="6"/>
      <c r="T23" s="6"/>
      <c r="U23" s="6"/>
    </row>
    <row r="24" spans="1:21" ht="14.25" customHeight="1">
      <c r="A24" s="6"/>
      <c r="B24" s="6"/>
      <c r="C24" s="6"/>
      <c r="D24" s="6"/>
      <c r="E24" s="6"/>
      <c r="F24" s="6"/>
      <c r="G24" s="6"/>
      <c r="H24" s="6"/>
      <c r="I24" s="6"/>
      <c r="J24" s="6"/>
      <c r="K24" s="6"/>
      <c r="L24" s="6"/>
      <c r="M24" s="6"/>
      <c r="N24" s="6"/>
      <c r="O24" s="6"/>
      <c r="P24" s="6"/>
      <c r="Q24" s="6"/>
      <c r="R24" s="6"/>
      <c r="S24" s="6"/>
      <c r="T24" s="6"/>
      <c r="U24" s="6"/>
    </row>
    <row r="25" spans="1:21" ht="14.25" customHeight="1">
      <c r="A25" s="6"/>
      <c r="B25" s="6"/>
      <c r="C25" s="6"/>
      <c r="D25" s="6"/>
      <c r="E25" s="6"/>
      <c r="F25" s="6"/>
      <c r="G25" s="6"/>
      <c r="H25" s="6"/>
      <c r="I25" s="6"/>
      <c r="J25" s="6"/>
      <c r="K25" s="6"/>
      <c r="L25" s="6"/>
      <c r="M25" s="6"/>
      <c r="N25" s="6"/>
      <c r="O25" s="6"/>
      <c r="P25" s="6"/>
      <c r="Q25" s="6"/>
      <c r="R25" s="6"/>
      <c r="S25" s="6"/>
      <c r="T25" s="6"/>
      <c r="U25" s="6"/>
    </row>
    <row r="26" spans="1:21" ht="14.25" customHeight="1">
      <c r="A26" s="6"/>
      <c r="B26" s="6"/>
      <c r="C26" s="6"/>
      <c r="D26" s="6"/>
      <c r="E26" s="6"/>
      <c r="F26" s="6"/>
      <c r="G26" s="6"/>
      <c r="H26" s="6"/>
      <c r="I26" s="6"/>
      <c r="J26" s="6"/>
      <c r="K26" s="6"/>
      <c r="L26" s="6"/>
      <c r="M26" s="6"/>
      <c r="N26" s="6"/>
      <c r="O26" s="6"/>
      <c r="P26" s="6"/>
      <c r="Q26" s="6"/>
      <c r="R26" s="6"/>
      <c r="S26" s="6"/>
      <c r="T26" s="6"/>
      <c r="U26" s="6"/>
    </row>
    <row r="27" spans="1:21" ht="14.25" customHeight="1">
      <c r="A27" s="6"/>
      <c r="B27" s="6"/>
      <c r="C27" s="6"/>
      <c r="D27" s="6"/>
      <c r="E27" s="6"/>
      <c r="F27" s="6"/>
      <c r="G27" s="6"/>
      <c r="H27" s="6"/>
      <c r="I27" s="6"/>
      <c r="J27" s="6"/>
      <c r="K27" s="6"/>
      <c r="L27" s="6"/>
      <c r="M27" s="6"/>
      <c r="N27" s="6"/>
      <c r="O27" s="6"/>
      <c r="P27" s="6"/>
      <c r="Q27" s="6"/>
      <c r="R27" s="6"/>
      <c r="S27" s="6"/>
      <c r="T27" s="6"/>
      <c r="U27" s="6"/>
    </row>
    <row r="28" spans="1:21" ht="14.25" customHeight="1">
      <c r="A28" s="6"/>
      <c r="B28" s="6"/>
      <c r="C28" s="6"/>
      <c r="D28" s="6"/>
      <c r="E28" s="6"/>
      <c r="F28" s="6"/>
      <c r="G28" s="6"/>
      <c r="H28" s="6"/>
      <c r="I28" s="6"/>
      <c r="J28" s="6"/>
      <c r="K28" s="6"/>
      <c r="L28" s="6"/>
      <c r="M28" s="6"/>
      <c r="N28" s="6"/>
      <c r="O28" s="6"/>
      <c r="P28" s="6"/>
      <c r="Q28" s="6"/>
      <c r="R28" s="6"/>
      <c r="S28" s="6"/>
      <c r="T28" s="6"/>
      <c r="U28" s="6"/>
    </row>
    <row r="29" spans="1:21" ht="14.25" customHeight="1">
      <c r="A29" s="6"/>
      <c r="B29" s="6"/>
      <c r="C29" s="6"/>
      <c r="D29" s="6"/>
      <c r="E29" s="6"/>
      <c r="F29" s="6"/>
      <c r="G29" s="6"/>
      <c r="H29" s="6"/>
      <c r="I29" s="6"/>
      <c r="J29" s="6"/>
      <c r="K29" s="6"/>
      <c r="L29" s="6"/>
      <c r="M29" s="6"/>
      <c r="N29" s="6"/>
      <c r="O29" s="6"/>
      <c r="P29" s="6"/>
      <c r="Q29" s="6"/>
      <c r="R29" s="6"/>
      <c r="S29" s="6"/>
      <c r="T29" s="6"/>
      <c r="U29" s="6"/>
    </row>
    <row r="30" spans="1:21" ht="14.25" customHeight="1">
      <c r="A30" s="6"/>
      <c r="B30" s="6"/>
      <c r="C30" s="6"/>
      <c r="D30" s="6"/>
      <c r="E30" s="6"/>
      <c r="F30" s="6"/>
      <c r="G30" s="6"/>
      <c r="H30" s="6"/>
      <c r="I30" s="6"/>
      <c r="J30" s="6"/>
      <c r="K30" s="6"/>
      <c r="L30" s="6"/>
      <c r="M30" s="6"/>
      <c r="N30" s="6"/>
      <c r="O30" s="6"/>
      <c r="P30" s="6"/>
      <c r="Q30" s="6"/>
      <c r="R30" s="6"/>
      <c r="S30" s="6"/>
      <c r="T30" s="6"/>
      <c r="U30" s="6"/>
    </row>
    <row r="31" spans="1:21" ht="14.25" customHeight="1">
      <c r="A31" s="6"/>
      <c r="B31" s="6"/>
      <c r="C31" s="6"/>
      <c r="D31" s="6"/>
      <c r="E31" s="6"/>
      <c r="F31" s="6"/>
      <c r="G31" s="6"/>
      <c r="H31" s="6"/>
      <c r="I31" s="6"/>
      <c r="J31" s="6"/>
      <c r="K31" s="6"/>
      <c r="L31" s="6"/>
      <c r="M31" s="6"/>
      <c r="N31" s="6"/>
      <c r="O31" s="6"/>
      <c r="P31" s="6"/>
      <c r="Q31" s="6"/>
      <c r="R31" s="6"/>
      <c r="S31" s="6"/>
      <c r="T31" s="6"/>
      <c r="U31" s="6"/>
    </row>
    <row r="32" spans="1:21" ht="14.25" customHeight="1">
      <c r="A32" s="6"/>
      <c r="B32" s="6"/>
      <c r="C32" s="6"/>
      <c r="D32" s="6"/>
      <c r="E32" s="6"/>
      <c r="F32" s="6"/>
      <c r="G32" s="6"/>
      <c r="H32" s="6"/>
      <c r="I32" s="6"/>
      <c r="J32" s="6"/>
      <c r="K32" s="6"/>
      <c r="L32" s="6"/>
      <c r="M32" s="6"/>
      <c r="N32" s="6"/>
      <c r="O32" s="6"/>
      <c r="P32" s="6"/>
      <c r="Q32" s="6"/>
      <c r="R32" s="6"/>
      <c r="S32" s="6"/>
      <c r="T32" s="6"/>
      <c r="U32" s="6"/>
    </row>
    <row r="33" spans="1:21" ht="14.25" customHeight="1">
      <c r="A33" s="6"/>
      <c r="B33" s="6"/>
      <c r="C33" s="6"/>
      <c r="D33" s="6"/>
      <c r="E33" s="6"/>
      <c r="F33" s="6"/>
      <c r="G33" s="6"/>
      <c r="H33" s="6"/>
      <c r="I33" s="6"/>
      <c r="J33" s="6"/>
      <c r="K33" s="6"/>
      <c r="L33" s="6"/>
      <c r="M33" s="6"/>
      <c r="N33" s="6"/>
      <c r="O33" s="6"/>
      <c r="P33" s="6"/>
      <c r="Q33" s="6"/>
      <c r="R33" s="6"/>
      <c r="S33" s="6"/>
      <c r="T33" s="6"/>
      <c r="U33" s="6"/>
    </row>
    <row r="34" spans="1:21" ht="14.25" customHeight="1">
      <c r="A34" s="6"/>
      <c r="B34" s="6"/>
      <c r="C34" s="6"/>
      <c r="D34" s="6"/>
      <c r="E34" s="6"/>
      <c r="F34" s="6"/>
      <c r="G34" s="6"/>
      <c r="H34" s="6"/>
      <c r="I34" s="6"/>
      <c r="J34" s="6"/>
      <c r="K34" s="6"/>
      <c r="L34" s="6"/>
      <c r="M34" s="6"/>
      <c r="N34" s="6"/>
      <c r="O34" s="6"/>
      <c r="P34" s="6"/>
      <c r="Q34" s="6"/>
      <c r="R34" s="6"/>
      <c r="S34" s="6"/>
      <c r="T34" s="6"/>
      <c r="U34" s="6"/>
    </row>
    <row r="35" spans="1:21" ht="14.25" customHeight="1">
      <c r="A35" s="6"/>
      <c r="B35" s="6"/>
      <c r="C35" s="6"/>
      <c r="D35" s="6"/>
      <c r="E35" s="6"/>
      <c r="F35" s="6"/>
      <c r="G35" s="6"/>
      <c r="H35" s="6"/>
      <c r="I35" s="6"/>
      <c r="J35" s="6"/>
      <c r="K35" s="6"/>
      <c r="L35" s="6"/>
      <c r="M35" s="6"/>
      <c r="N35" s="6"/>
      <c r="O35" s="6"/>
      <c r="P35" s="6"/>
      <c r="Q35" s="6"/>
      <c r="R35" s="7"/>
      <c r="S35" s="6"/>
      <c r="T35" s="6"/>
      <c r="U35" s="6"/>
    </row>
    <row r="36" spans="1:21" ht="14.25" customHeight="1">
      <c r="A36" s="6"/>
      <c r="B36" s="6"/>
      <c r="C36" s="6"/>
      <c r="D36" s="6"/>
      <c r="E36" s="6"/>
      <c r="F36" s="6"/>
      <c r="G36" s="6"/>
      <c r="H36" s="6"/>
      <c r="I36" s="6"/>
      <c r="J36" s="6"/>
      <c r="K36" s="6"/>
      <c r="L36" s="6"/>
      <c r="M36" s="6"/>
      <c r="N36" s="6"/>
      <c r="O36" s="6"/>
      <c r="P36" s="6"/>
      <c r="Q36" s="6"/>
      <c r="R36" s="6"/>
      <c r="S36" s="6"/>
      <c r="T36" s="6"/>
      <c r="U36" s="6"/>
    </row>
    <row r="37" spans="1:21" ht="14.25" customHeight="1">
      <c r="A37" s="6"/>
      <c r="B37" s="6"/>
      <c r="C37" s="6"/>
      <c r="D37" s="6"/>
      <c r="E37" s="6"/>
      <c r="F37" s="6"/>
      <c r="G37" s="6"/>
      <c r="H37" s="6"/>
      <c r="I37" s="6"/>
      <c r="J37" s="6"/>
      <c r="K37" s="6"/>
      <c r="L37" s="6"/>
      <c r="M37" s="6"/>
      <c r="N37" s="6"/>
      <c r="O37" s="6"/>
      <c r="P37" s="6"/>
      <c r="Q37" s="6"/>
      <c r="R37" s="6"/>
      <c r="S37" s="6"/>
      <c r="T37" s="6"/>
      <c r="U37" s="6"/>
    </row>
    <row r="38" spans="1:21" ht="14.25" customHeight="1">
      <c r="A38" s="6"/>
      <c r="B38" s="6"/>
      <c r="C38" s="6"/>
      <c r="D38" s="6"/>
      <c r="E38" s="6"/>
      <c r="F38" s="6"/>
      <c r="G38" s="6"/>
      <c r="H38" s="6"/>
      <c r="I38" s="6"/>
      <c r="J38" s="6"/>
      <c r="K38" s="6"/>
      <c r="L38" s="6"/>
      <c r="M38" s="6"/>
      <c r="N38" s="6"/>
      <c r="O38" s="6"/>
      <c r="P38" s="6"/>
      <c r="Q38" s="6"/>
      <c r="R38" s="6"/>
      <c r="S38" s="6"/>
      <c r="T38" s="6"/>
      <c r="U38" s="6"/>
    </row>
    <row r="39" spans="1:21" ht="14.25" customHeight="1">
      <c r="A39" s="6"/>
      <c r="B39" s="6"/>
      <c r="C39" s="6"/>
      <c r="D39" s="6"/>
      <c r="E39" s="6"/>
      <c r="F39" s="6"/>
      <c r="G39" s="6"/>
      <c r="H39" s="6"/>
      <c r="I39" s="6"/>
      <c r="J39" s="6"/>
      <c r="K39" s="6"/>
      <c r="L39" s="6"/>
      <c r="M39" s="6"/>
      <c r="N39" s="6"/>
      <c r="O39" s="6"/>
      <c r="P39" s="6"/>
      <c r="Q39" s="6"/>
      <c r="R39" s="6"/>
      <c r="S39" s="6"/>
      <c r="T39" s="6"/>
      <c r="U39" s="6"/>
    </row>
    <row r="40" spans="1:21" ht="14.25" customHeight="1">
      <c r="A40" s="6"/>
      <c r="B40" s="6"/>
      <c r="C40" s="6"/>
      <c r="D40" s="6"/>
      <c r="E40" s="6"/>
      <c r="F40" s="6"/>
      <c r="G40" s="6"/>
      <c r="H40" s="6"/>
      <c r="I40" s="6"/>
      <c r="J40" s="6"/>
      <c r="K40" s="6"/>
      <c r="L40" s="6"/>
      <c r="M40" s="6"/>
      <c r="N40" s="6"/>
      <c r="O40" s="6"/>
      <c r="P40" s="6"/>
      <c r="Q40" s="6"/>
      <c r="R40" s="6"/>
      <c r="S40" s="6"/>
      <c r="T40" s="6"/>
      <c r="U40" s="6"/>
    </row>
    <row r="41" spans="1:21" ht="14.25" customHeight="1">
      <c r="A41" s="6"/>
      <c r="B41" s="6"/>
      <c r="C41" s="6"/>
      <c r="D41" s="6"/>
      <c r="E41" s="6"/>
      <c r="F41" s="6"/>
      <c r="G41" s="6"/>
      <c r="H41" s="6"/>
      <c r="I41" s="6"/>
      <c r="J41" s="6"/>
      <c r="K41" s="6"/>
      <c r="L41" s="6"/>
      <c r="M41" s="6"/>
      <c r="N41" s="6"/>
      <c r="O41" s="6"/>
      <c r="P41" s="6"/>
      <c r="Q41" s="6"/>
      <c r="R41" s="6"/>
      <c r="S41" s="6"/>
      <c r="T41" s="6"/>
      <c r="U41" s="6"/>
    </row>
    <row r="42" spans="1:21" ht="14.25" customHeight="1">
      <c r="A42" s="6"/>
      <c r="B42" s="6"/>
      <c r="C42" s="6"/>
      <c r="D42" s="6"/>
      <c r="E42" s="6"/>
      <c r="F42" s="6"/>
      <c r="G42" s="6"/>
      <c r="H42" s="6"/>
      <c r="I42" s="6"/>
      <c r="J42" s="6"/>
      <c r="K42" s="6"/>
      <c r="L42" s="6"/>
      <c r="M42" s="6"/>
      <c r="N42" s="6"/>
      <c r="O42" s="6"/>
      <c r="P42" s="6"/>
      <c r="Q42" s="6"/>
      <c r="R42" s="6"/>
      <c r="S42" s="6"/>
      <c r="T42" s="6"/>
      <c r="U42" s="6"/>
    </row>
    <row r="43" spans="1:21" ht="14.25" customHeight="1">
      <c r="A43" s="6"/>
      <c r="B43" s="6"/>
      <c r="C43" s="6"/>
      <c r="D43" s="6"/>
      <c r="E43" s="6"/>
      <c r="F43" s="6"/>
      <c r="G43" s="6"/>
      <c r="H43" s="6"/>
      <c r="I43" s="6"/>
      <c r="J43" s="6"/>
      <c r="K43" s="6"/>
      <c r="L43" s="6"/>
      <c r="M43" s="6"/>
      <c r="N43" s="6"/>
      <c r="O43" s="6"/>
      <c r="P43" s="6"/>
      <c r="Q43" s="6"/>
      <c r="R43" s="6"/>
      <c r="S43" s="6"/>
      <c r="T43" s="6"/>
      <c r="U43" s="6"/>
    </row>
    <row r="44" spans="1:21" ht="14.25" customHeight="1">
      <c r="A44" s="6"/>
      <c r="B44" s="6"/>
      <c r="C44" s="6"/>
      <c r="D44" s="6"/>
      <c r="E44" s="6"/>
      <c r="F44" s="6"/>
      <c r="G44" s="6"/>
      <c r="H44" s="6"/>
      <c r="I44" s="6"/>
      <c r="J44" s="6"/>
      <c r="K44" s="6"/>
      <c r="L44" s="6"/>
      <c r="M44" s="6"/>
      <c r="N44" s="6"/>
      <c r="O44" s="6"/>
      <c r="P44" s="6"/>
      <c r="Q44" s="6"/>
      <c r="R44" s="6"/>
      <c r="S44" s="6"/>
      <c r="T44" s="6"/>
      <c r="U44" s="6"/>
    </row>
    <row r="45" spans="1:21" ht="14.25" customHeight="1">
      <c r="A45" s="6"/>
      <c r="B45" s="6"/>
      <c r="C45" s="6"/>
      <c r="D45" s="6"/>
      <c r="E45" s="6"/>
      <c r="F45" s="6"/>
      <c r="G45" s="6"/>
      <c r="H45" s="6"/>
      <c r="I45" s="6"/>
      <c r="J45" s="6"/>
      <c r="K45" s="6"/>
      <c r="L45" s="6"/>
      <c r="M45" s="6"/>
      <c r="N45" s="6"/>
      <c r="O45" s="6"/>
      <c r="P45" s="6"/>
      <c r="Q45" s="6"/>
      <c r="R45" s="6"/>
      <c r="S45" s="6"/>
      <c r="T45" s="6"/>
      <c r="U45" s="6"/>
    </row>
    <row r="46" spans="1:21" ht="14.25" customHeight="1">
      <c r="A46" s="6"/>
      <c r="B46" s="6"/>
      <c r="C46" s="6"/>
      <c r="D46" s="6"/>
      <c r="E46" s="6"/>
      <c r="F46" s="6"/>
      <c r="G46" s="6"/>
      <c r="H46" s="6"/>
      <c r="I46" s="6"/>
      <c r="J46" s="6"/>
      <c r="K46" s="6"/>
      <c r="L46" s="6"/>
      <c r="M46" s="6"/>
      <c r="N46" s="6"/>
      <c r="O46" s="6"/>
      <c r="P46" s="6"/>
      <c r="Q46" s="6"/>
      <c r="R46" s="6"/>
      <c r="S46" s="6"/>
      <c r="T46" s="6"/>
      <c r="U46" s="6"/>
    </row>
    <row r="47" spans="1:21" ht="14.25" customHeight="1">
      <c r="A47" s="6"/>
      <c r="B47" s="6"/>
      <c r="C47" s="6"/>
      <c r="D47" s="6"/>
      <c r="E47" s="6"/>
      <c r="F47" s="6"/>
      <c r="G47" s="6"/>
      <c r="H47" s="6"/>
      <c r="I47" s="6"/>
      <c r="J47" s="6"/>
      <c r="K47" s="6"/>
      <c r="L47" s="6"/>
      <c r="M47" s="6"/>
      <c r="N47" s="6"/>
      <c r="O47" s="6"/>
      <c r="P47" s="6"/>
      <c r="Q47" s="6"/>
      <c r="R47" s="6"/>
      <c r="S47" s="6"/>
      <c r="T47" s="6"/>
      <c r="U47" s="6"/>
    </row>
    <row r="48" spans="1:21" ht="14.25" customHeight="1">
      <c r="A48" s="6"/>
      <c r="B48" s="6"/>
      <c r="C48" s="6"/>
      <c r="D48" s="6"/>
      <c r="E48" s="6"/>
      <c r="F48" s="6"/>
      <c r="G48" s="6"/>
      <c r="H48" s="6"/>
      <c r="I48" s="6"/>
      <c r="J48" s="6"/>
      <c r="K48" s="6"/>
      <c r="L48" s="6"/>
      <c r="M48" s="6"/>
      <c r="N48" s="6"/>
      <c r="O48" s="6"/>
      <c r="P48" s="6"/>
      <c r="Q48" s="6"/>
      <c r="R48" s="6"/>
      <c r="S48" s="6"/>
      <c r="T48" s="6"/>
      <c r="U48" s="6"/>
    </row>
    <row r="49" spans="1:21" ht="14.25" customHeight="1">
      <c r="A49" s="6"/>
      <c r="B49" s="6"/>
      <c r="C49" s="6"/>
      <c r="D49" s="6"/>
      <c r="E49" s="6"/>
      <c r="F49" s="6"/>
      <c r="G49" s="6"/>
      <c r="H49" s="6"/>
      <c r="I49" s="6"/>
      <c r="J49" s="6"/>
      <c r="K49" s="6"/>
      <c r="L49" s="6"/>
      <c r="M49" s="6"/>
      <c r="N49" s="6"/>
      <c r="O49" s="6"/>
      <c r="P49" s="6"/>
      <c r="Q49" s="6"/>
      <c r="R49" s="6"/>
      <c r="S49" s="6"/>
      <c r="T49" s="6"/>
      <c r="U49" s="6"/>
    </row>
    <row r="50" spans="1:21" ht="14.25" customHeight="1">
      <c r="A50" s="6"/>
      <c r="B50" s="6"/>
      <c r="C50" s="6"/>
      <c r="D50" s="6"/>
      <c r="E50" s="6"/>
      <c r="F50" s="6"/>
      <c r="G50" s="6"/>
      <c r="H50" s="6"/>
      <c r="I50" s="6"/>
      <c r="J50" s="6"/>
      <c r="K50" s="6"/>
      <c r="L50" s="6"/>
      <c r="M50" s="6"/>
      <c r="N50" s="6"/>
      <c r="O50" s="6"/>
      <c r="P50" s="6"/>
      <c r="Q50" s="6"/>
      <c r="R50" s="6"/>
      <c r="S50" s="6"/>
      <c r="T50" s="6"/>
      <c r="U50" s="6"/>
    </row>
    <row r="51" spans="1:21" ht="14.25" customHeight="1">
      <c r="A51" s="6"/>
      <c r="B51" s="6"/>
      <c r="C51" s="6"/>
      <c r="D51" s="6"/>
      <c r="E51" s="6"/>
      <c r="F51" s="6"/>
      <c r="G51" s="6"/>
      <c r="H51" s="6"/>
      <c r="I51" s="6"/>
      <c r="J51" s="6"/>
      <c r="K51" s="6"/>
      <c r="L51" s="6"/>
      <c r="M51" s="6"/>
      <c r="N51" s="6"/>
      <c r="O51" s="6"/>
      <c r="P51" s="6"/>
      <c r="Q51" s="6"/>
      <c r="R51" s="6"/>
      <c r="S51" s="6"/>
      <c r="T51" s="6"/>
      <c r="U51" s="6"/>
    </row>
    <row r="52" spans="1:21" ht="14.25" customHeight="1">
      <c r="A52" s="6"/>
      <c r="B52" s="6"/>
      <c r="C52" s="6"/>
      <c r="D52" s="6"/>
      <c r="E52" s="6"/>
      <c r="F52" s="6"/>
      <c r="G52" s="6"/>
      <c r="H52" s="6"/>
      <c r="I52" s="6"/>
      <c r="J52" s="6"/>
      <c r="K52" s="6"/>
      <c r="L52" s="6"/>
      <c r="M52" s="6"/>
      <c r="N52" s="6"/>
      <c r="O52" s="6"/>
      <c r="P52" s="6"/>
      <c r="Q52" s="6"/>
      <c r="R52" s="6"/>
      <c r="S52" s="6"/>
      <c r="T52" s="6"/>
      <c r="U52" s="6"/>
    </row>
    <row r="53" spans="1:21" ht="14.25" customHeight="1">
      <c r="A53" s="6"/>
      <c r="B53" s="6"/>
      <c r="C53" s="6"/>
      <c r="D53" s="6"/>
      <c r="E53" s="6"/>
      <c r="F53" s="6"/>
      <c r="G53" s="6"/>
      <c r="H53" s="6"/>
      <c r="I53" s="6"/>
      <c r="J53" s="6"/>
      <c r="K53" s="6"/>
      <c r="L53" s="6"/>
      <c r="M53" s="6"/>
      <c r="N53" s="6"/>
      <c r="O53" s="6"/>
      <c r="P53" s="6"/>
      <c r="Q53" s="6"/>
      <c r="R53" s="6"/>
      <c r="S53" s="6"/>
      <c r="T53" s="6"/>
      <c r="U53" s="6"/>
    </row>
    <row r="54" spans="1:21" ht="14.25" customHeight="1">
      <c r="A54" s="6"/>
      <c r="B54" s="6"/>
      <c r="C54" s="6"/>
      <c r="D54" s="6"/>
      <c r="E54" s="6"/>
      <c r="F54" s="6"/>
      <c r="G54" s="6"/>
      <c r="H54" s="6"/>
      <c r="I54" s="6"/>
      <c r="J54" s="6"/>
      <c r="K54" s="6"/>
      <c r="L54" s="6"/>
      <c r="M54" s="6"/>
      <c r="N54" s="6"/>
      <c r="O54" s="6"/>
      <c r="P54" s="6"/>
      <c r="Q54" s="6"/>
      <c r="R54" s="6"/>
      <c r="S54" s="6"/>
      <c r="T54" s="6"/>
      <c r="U54" s="6"/>
    </row>
    <row r="55" spans="1:21" ht="14.25" customHeight="1">
      <c r="A55" s="6"/>
      <c r="B55" s="6"/>
      <c r="C55" s="6"/>
      <c r="D55" s="6"/>
      <c r="E55" s="6"/>
      <c r="F55" s="6"/>
      <c r="G55" s="6"/>
      <c r="H55" s="6"/>
      <c r="I55" s="6"/>
      <c r="J55" s="6"/>
      <c r="K55" s="6"/>
      <c r="L55" s="6"/>
      <c r="M55" s="6"/>
      <c r="N55" s="6"/>
      <c r="O55" s="6"/>
      <c r="P55" s="6"/>
      <c r="Q55" s="6"/>
      <c r="R55" s="6"/>
      <c r="S55" s="6"/>
      <c r="T55" s="6"/>
      <c r="U55" s="6"/>
    </row>
    <row r="56" spans="1:21" ht="14.25" customHeight="1">
      <c r="A56" s="6"/>
      <c r="B56" s="6"/>
      <c r="C56" s="6"/>
      <c r="D56" s="6"/>
      <c r="E56" s="6"/>
      <c r="F56" s="6"/>
      <c r="G56" s="6"/>
      <c r="H56" s="6"/>
      <c r="I56" s="6"/>
      <c r="J56" s="6"/>
      <c r="K56" s="6"/>
      <c r="L56" s="6"/>
      <c r="M56" s="6"/>
      <c r="N56" s="6"/>
      <c r="O56" s="6"/>
      <c r="P56" s="6"/>
      <c r="Q56" s="6"/>
      <c r="R56" s="6"/>
      <c r="S56" s="6"/>
      <c r="T56" s="6"/>
      <c r="U56" s="6"/>
    </row>
    <row r="57" spans="1:21" ht="14.25" customHeight="1">
      <c r="A57" s="6"/>
      <c r="B57" s="6"/>
      <c r="C57" s="6"/>
      <c r="D57" s="6"/>
      <c r="E57" s="6"/>
      <c r="F57" s="6"/>
      <c r="G57" s="6"/>
      <c r="H57" s="6"/>
      <c r="I57" s="6"/>
      <c r="J57" s="6"/>
      <c r="K57" s="6"/>
      <c r="L57" s="6"/>
      <c r="M57" s="6"/>
      <c r="N57" s="6"/>
      <c r="O57" s="6"/>
      <c r="P57" s="6"/>
      <c r="Q57" s="6"/>
      <c r="R57" s="6"/>
      <c r="S57" s="6"/>
      <c r="T57" s="6"/>
      <c r="U57" s="6"/>
    </row>
    <row r="58" spans="1:21" ht="14.25" customHeight="1">
      <c r="A58" s="6"/>
      <c r="B58" s="6"/>
      <c r="C58" s="6"/>
      <c r="D58" s="6"/>
      <c r="E58" s="6"/>
      <c r="F58" s="6"/>
      <c r="G58" s="6"/>
      <c r="H58" s="6"/>
      <c r="I58" s="6"/>
      <c r="J58" s="6"/>
      <c r="K58" s="6"/>
      <c r="L58" s="6"/>
      <c r="M58" s="6"/>
      <c r="N58" s="6"/>
      <c r="O58" s="6"/>
      <c r="P58" s="6"/>
      <c r="Q58" s="6"/>
      <c r="R58" s="6"/>
      <c r="S58" s="6"/>
      <c r="T58" s="6"/>
      <c r="U58" s="6"/>
    </row>
    <row r="59" spans="1:21" ht="14.25" customHeight="1">
      <c r="A59" s="6"/>
      <c r="B59" s="6"/>
      <c r="C59" s="6"/>
      <c r="D59" s="6"/>
      <c r="E59" s="6"/>
      <c r="F59" s="6"/>
      <c r="G59" s="6"/>
      <c r="H59" s="6"/>
      <c r="I59" s="6"/>
      <c r="J59" s="6"/>
      <c r="K59" s="6"/>
      <c r="L59" s="6"/>
      <c r="M59" s="6"/>
      <c r="N59" s="6"/>
      <c r="O59" s="6"/>
      <c r="P59" s="6"/>
      <c r="Q59" s="6"/>
      <c r="R59" s="6"/>
      <c r="S59" s="6"/>
      <c r="T59" s="6"/>
      <c r="U59" s="6"/>
    </row>
    <row r="60" spans="1:21" ht="14.25" customHeight="1">
      <c r="A60" s="6"/>
      <c r="B60" s="6"/>
      <c r="C60" s="6"/>
      <c r="D60" s="6"/>
      <c r="E60" s="6"/>
      <c r="F60" s="6"/>
      <c r="G60" s="6"/>
      <c r="H60" s="6"/>
      <c r="I60" s="6"/>
      <c r="J60" s="6"/>
      <c r="K60" s="6"/>
      <c r="L60" s="6"/>
      <c r="M60" s="6"/>
      <c r="N60" s="6"/>
      <c r="O60" s="6"/>
      <c r="P60" s="6"/>
      <c r="Q60" s="6"/>
      <c r="R60" s="6"/>
      <c r="S60" s="6"/>
      <c r="T60" s="6"/>
      <c r="U60" s="6"/>
    </row>
    <row r="61" spans="1:21" ht="14.25" customHeight="1">
      <c r="A61" s="6"/>
      <c r="B61" s="6"/>
      <c r="C61" s="6"/>
      <c r="D61" s="6"/>
      <c r="E61" s="6"/>
      <c r="F61" s="6"/>
      <c r="G61" s="6"/>
      <c r="H61" s="6"/>
      <c r="I61" s="6"/>
      <c r="J61" s="6"/>
      <c r="K61" s="6"/>
      <c r="L61" s="6"/>
      <c r="M61" s="6"/>
      <c r="N61" s="6"/>
      <c r="O61" s="6"/>
      <c r="P61" s="6"/>
      <c r="Q61" s="6"/>
      <c r="R61" s="6"/>
      <c r="S61" s="6"/>
      <c r="T61" s="6"/>
      <c r="U61" s="6"/>
    </row>
    <row r="62" spans="1:21" ht="14.25" customHeight="1">
      <c r="A62" s="6"/>
      <c r="B62" s="6"/>
      <c r="C62" s="6"/>
      <c r="D62" s="6"/>
      <c r="E62" s="6"/>
      <c r="F62" s="6"/>
      <c r="G62" s="6"/>
      <c r="H62" s="6"/>
      <c r="I62" s="6"/>
      <c r="J62" s="6"/>
      <c r="K62" s="6"/>
      <c r="L62" s="6"/>
      <c r="M62" s="6"/>
      <c r="N62" s="6"/>
      <c r="O62" s="6"/>
      <c r="P62" s="6"/>
      <c r="Q62" s="6"/>
      <c r="R62" s="6"/>
      <c r="S62" s="6"/>
      <c r="T62" s="6"/>
      <c r="U62" s="6"/>
    </row>
    <row r="63" spans="1:21" ht="14.25" customHeight="1">
      <c r="A63" s="6"/>
      <c r="B63" s="6"/>
      <c r="C63" s="6"/>
      <c r="D63" s="6"/>
      <c r="E63" s="6"/>
      <c r="F63" s="6"/>
      <c r="G63" s="6"/>
      <c r="H63" s="6"/>
      <c r="I63" s="6"/>
      <c r="J63" s="6"/>
      <c r="K63" s="6"/>
      <c r="L63" s="6"/>
      <c r="M63" s="6"/>
      <c r="N63" s="6"/>
      <c r="O63" s="6"/>
      <c r="P63" s="6"/>
      <c r="Q63" s="6"/>
      <c r="R63" s="6"/>
      <c r="S63" s="6"/>
      <c r="T63" s="6"/>
      <c r="U63" s="6"/>
    </row>
    <row r="64" spans="1:21" ht="14.25" customHeight="1">
      <c r="A64" s="6"/>
      <c r="B64" s="6"/>
      <c r="C64" s="6"/>
      <c r="D64" s="6"/>
      <c r="E64" s="6"/>
      <c r="F64" s="6"/>
      <c r="G64" s="6"/>
      <c r="H64" s="6"/>
      <c r="I64" s="6"/>
      <c r="J64" s="6"/>
      <c r="K64" s="6"/>
      <c r="L64" s="6"/>
      <c r="M64" s="6"/>
      <c r="N64" s="6"/>
      <c r="O64" s="6"/>
      <c r="P64" s="6"/>
      <c r="Q64" s="6"/>
      <c r="R64" s="6"/>
      <c r="S64" s="6"/>
      <c r="T64" s="6"/>
      <c r="U64" s="6"/>
    </row>
    <row r="65" spans="1:21" ht="14.25" customHeight="1">
      <c r="A65" s="6"/>
      <c r="B65" s="6"/>
      <c r="C65" s="6"/>
      <c r="D65" s="6"/>
      <c r="E65" s="6"/>
      <c r="F65" s="6"/>
      <c r="G65" s="6"/>
      <c r="H65" s="6"/>
      <c r="I65" s="6"/>
      <c r="J65" s="6"/>
      <c r="K65" s="6"/>
      <c r="L65" s="6"/>
      <c r="M65" s="6"/>
      <c r="N65" s="6"/>
      <c r="O65" s="6"/>
      <c r="P65" s="6"/>
      <c r="Q65" s="6"/>
      <c r="R65" s="6"/>
      <c r="S65" s="6"/>
      <c r="T65" s="6"/>
      <c r="U65" s="6"/>
    </row>
    <row r="66" spans="1:21" ht="14.25" customHeight="1">
      <c r="A66" s="6"/>
      <c r="B66" s="6"/>
      <c r="C66" s="6"/>
      <c r="D66" s="6"/>
      <c r="E66" s="6"/>
      <c r="F66" s="6"/>
      <c r="G66" s="6"/>
      <c r="H66" s="6"/>
      <c r="I66" s="6"/>
      <c r="J66" s="6"/>
      <c r="K66" s="6"/>
      <c r="L66" s="6"/>
      <c r="M66" s="6"/>
      <c r="N66" s="6"/>
      <c r="O66" s="6"/>
      <c r="P66" s="6"/>
      <c r="Q66" s="6"/>
      <c r="R66" s="6"/>
      <c r="S66" s="6"/>
      <c r="T66" s="6"/>
      <c r="U66" s="6"/>
    </row>
    <row r="67" spans="1:21" ht="14.25" customHeight="1">
      <c r="A67" s="6"/>
      <c r="B67" s="6"/>
      <c r="C67" s="6"/>
      <c r="D67" s="6"/>
      <c r="E67" s="6"/>
      <c r="F67" s="6"/>
      <c r="G67" s="6"/>
      <c r="H67" s="6"/>
      <c r="I67" s="6"/>
      <c r="J67" s="6"/>
      <c r="K67" s="6"/>
      <c r="L67" s="6"/>
      <c r="M67" s="6"/>
      <c r="N67" s="6"/>
      <c r="O67" s="6"/>
      <c r="P67" s="6"/>
      <c r="Q67" s="6"/>
      <c r="R67" s="6"/>
      <c r="S67" s="6"/>
      <c r="T67" s="6"/>
      <c r="U67" s="6"/>
    </row>
    <row r="68" spans="1:21" ht="14.25" customHeight="1">
      <c r="A68" s="6"/>
      <c r="B68" s="6"/>
      <c r="C68" s="6"/>
      <c r="D68" s="6"/>
      <c r="E68" s="6"/>
      <c r="F68" s="6"/>
      <c r="G68" s="6"/>
      <c r="H68" s="6"/>
      <c r="I68" s="6"/>
      <c r="J68" s="6"/>
      <c r="K68" s="6"/>
      <c r="L68" s="6"/>
      <c r="M68" s="6"/>
      <c r="N68" s="6"/>
      <c r="O68" s="6"/>
      <c r="P68" s="6"/>
      <c r="Q68" s="6"/>
      <c r="R68" s="6"/>
      <c r="S68" s="6"/>
      <c r="T68" s="6"/>
      <c r="U68" s="6"/>
    </row>
  </sheetData>
  <mergeCells count="1">
    <mergeCell ref="B1:U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0DA62-E181-4611-AC22-3AFDC64F33B0}">
  <dimension ref="A1:X135"/>
  <sheetViews>
    <sheetView tabSelected="1" topLeftCell="J1" zoomScale="45" workbookViewId="0">
      <selection activeCell="R2" sqref="R2"/>
    </sheetView>
  </sheetViews>
  <sheetFormatPr defaultRowHeight="14.45"/>
  <cols>
    <col min="1" max="1" width="13.42578125" customWidth="1"/>
    <col min="2" max="2" width="20.140625" customWidth="1"/>
    <col min="3" max="3" width="23.42578125" customWidth="1"/>
    <col min="4" max="4" width="24" customWidth="1"/>
    <col min="5" max="5" width="23.7109375" customWidth="1"/>
    <col min="6" max="6" width="125.140625" bestFit="1" customWidth="1"/>
    <col min="7" max="7" width="136.42578125" bestFit="1" customWidth="1"/>
    <col min="8" max="8" width="21" customWidth="1"/>
    <col min="9" max="9" width="255.5703125" bestFit="1" customWidth="1"/>
    <col min="10" max="10" width="15.140625" bestFit="1" customWidth="1"/>
    <col min="11" max="11" width="27.140625" customWidth="1"/>
    <col min="12" max="12" width="15.140625" bestFit="1" customWidth="1"/>
    <col min="13" max="13" width="13.85546875" customWidth="1"/>
    <col min="14" max="14" width="16.85546875" customWidth="1"/>
    <col min="15" max="15" width="14.7109375" customWidth="1"/>
    <col min="16" max="16" width="18.7109375" customWidth="1"/>
    <col min="17" max="17" width="14.140625" customWidth="1"/>
    <col min="18" max="18" width="18.42578125" customWidth="1"/>
    <col min="19" max="19" width="16.7109375" customWidth="1"/>
    <col min="20" max="20" width="18.140625" customWidth="1"/>
    <col min="21" max="21" width="11.42578125" bestFit="1" customWidth="1"/>
    <col min="23" max="23" width="52.5703125" customWidth="1"/>
  </cols>
  <sheetData>
    <row r="1" spans="1:24" s="48" customFormat="1" ht="63">
      <c r="A1" s="55" t="s">
        <v>22</v>
      </c>
      <c r="B1" s="56" t="s">
        <v>23</v>
      </c>
      <c r="C1" s="46" t="s">
        <v>24</v>
      </c>
      <c r="D1" s="45" t="s">
        <v>25</v>
      </c>
      <c r="E1" s="45" t="s">
        <v>26</v>
      </c>
      <c r="F1" s="45" t="s">
        <v>27</v>
      </c>
      <c r="G1" s="45" t="s">
        <v>28</v>
      </c>
      <c r="H1" s="47" t="s">
        <v>29</v>
      </c>
      <c r="I1" s="47" t="s">
        <v>30</v>
      </c>
      <c r="J1" s="47" t="s">
        <v>31</v>
      </c>
      <c r="K1" s="47" t="s">
        <v>32</v>
      </c>
      <c r="L1" s="47" t="s">
        <v>33</v>
      </c>
      <c r="M1" s="47" t="s">
        <v>34</v>
      </c>
      <c r="N1" s="47" t="s">
        <v>35</v>
      </c>
      <c r="O1" s="47" t="s">
        <v>36</v>
      </c>
      <c r="P1" s="47" t="s">
        <v>37</v>
      </c>
      <c r="Q1" s="47" t="s">
        <v>38</v>
      </c>
      <c r="R1" s="47" t="s">
        <v>39</v>
      </c>
      <c r="S1" s="47" t="s">
        <v>40</v>
      </c>
      <c r="T1" s="47" t="s">
        <v>41</v>
      </c>
      <c r="U1" s="47" t="s">
        <v>42</v>
      </c>
      <c r="V1" s="86"/>
      <c r="W1" s="84" t="s">
        <v>43</v>
      </c>
      <c r="X1" s="86"/>
    </row>
    <row r="2" spans="1:24" ht="409.5">
      <c r="A2" s="51" t="s">
        <v>44</v>
      </c>
      <c r="B2" s="49" t="s">
        <v>45</v>
      </c>
      <c r="C2" s="50" t="s">
        <v>46</v>
      </c>
      <c r="D2" s="51" t="s">
        <v>47</v>
      </c>
      <c r="E2" s="51" t="s">
        <v>48</v>
      </c>
      <c r="F2" s="52" t="s">
        <v>49</v>
      </c>
      <c r="G2" s="52" t="s">
        <v>50</v>
      </c>
      <c r="H2" s="53" t="s">
        <v>51</v>
      </c>
      <c r="I2" s="51" t="s">
        <v>52</v>
      </c>
      <c r="J2" s="53" t="s">
        <v>53</v>
      </c>
      <c r="K2" s="54" t="s">
        <v>54</v>
      </c>
      <c r="L2" s="53"/>
      <c r="M2" s="51"/>
      <c r="N2" s="53"/>
      <c r="O2" s="51"/>
      <c r="P2" s="53"/>
      <c r="Q2" s="51"/>
      <c r="R2" s="53"/>
      <c r="S2" s="51"/>
      <c r="T2" s="53"/>
      <c r="U2" s="57"/>
      <c r="V2" s="87"/>
      <c r="W2" s="85"/>
      <c r="X2" s="87"/>
    </row>
    <row r="3" spans="1:24" ht="409.5">
      <c r="A3" s="51" t="s">
        <v>44</v>
      </c>
      <c r="B3" s="49" t="s">
        <v>45</v>
      </c>
      <c r="C3" s="50" t="s">
        <v>55</v>
      </c>
      <c r="D3" s="51" t="s">
        <v>47</v>
      </c>
      <c r="E3" s="51" t="s">
        <v>48</v>
      </c>
      <c r="F3" s="52" t="s">
        <v>56</v>
      </c>
      <c r="G3" s="52" t="s">
        <v>57</v>
      </c>
      <c r="H3" s="53" t="s">
        <v>58</v>
      </c>
      <c r="I3" s="51" t="s">
        <v>59</v>
      </c>
      <c r="J3" s="53" t="s">
        <v>60</v>
      </c>
      <c r="K3" s="54" t="s">
        <v>61</v>
      </c>
      <c r="L3" s="53"/>
      <c r="M3" s="51"/>
      <c r="N3" s="53"/>
      <c r="O3" s="51"/>
      <c r="P3" s="53"/>
      <c r="Q3" s="51"/>
      <c r="R3" s="53"/>
      <c r="S3" s="51"/>
      <c r="T3" s="53"/>
      <c r="U3" s="57"/>
      <c r="V3" s="87"/>
      <c r="W3" s="85"/>
      <c r="X3" s="87"/>
    </row>
    <row r="4" spans="1:24" ht="409.5">
      <c r="A4" s="51" t="s">
        <v>44</v>
      </c>
      <c r="B4" s="49" t="s">
        <v>45</v>
      </c>
      <c r="C4" s="50" t="s">
        <v>55</v>
      </c>
      <c r="D4" s="51" t="s">
        <v>47</v>
      </c>
      <c r="E4" s="51" t="s">
        <v>48</v>
      </c>
      <c r="F4" s="52" t="s">
        <v>56</v>
      </c>
      <c r="G4" s="52" t="s">
        <v>62</v>
      </c>
      <c r="H4" s="53" t="s">
        <v>63</v>
      </c>
      <c r="I4" s="51" t="s">
        <v>64</v>
      </c>
      <c r="J4" s="53" t="s">
        <v>65</v>
      </c>
      <c r="K4" s="54" t="s">
        <v>61</v>
      </c>
      <c r="L4" s="53"/>
      <c r="M4" s="51"/>
      <c r="N4" s="53"/>
      <c r="O4" s="51"/>
      <c r="P4" s="53"/>
      <c r="Q4" s="51"/>
      <c r="R4" s="53"/>
      <c r="S4" s="51"/>
      <c r="T4" s="53"/>
      <c r="U4" s="57"/>
      <c r="V4" s="87"/>
      <c r="W4" s="85"/>
      <c r="X4" s="87"/>
    </row>
    <row r="5" spans="1:24" ht="409.5">
      <c r="A5" s="51" t="s">
        <v>44</v>
      </c>
      <c r="B5" s="49" t="s">
        <v>45</v>
      </c>
      <c r="C5" s="50" t="s">
        <v>66</v>
      </c>
      <c r="D5" s="51" t="s">
        <v>47</v>
      </c>
      <c r="E5" s="51" t="s">
        <v>48</v>
      </c>
      <c r="F5" s="52" t="s">
        <v>67</v>
      </c>
      <c r="G5" s="52" t="s">
        <v>68</v>
      </c>
      <c r="H5" s="53" t="s">
        <v>69</v>
      </c>
      <c r="I5" s="51" t="s">
        <v>70</v>
      </c>
      <c r="J5" s="53" t="s">
        <v>71</v>
      </c>
      <c r="K5" s="54" t="s">
        <v>72</v>
      </c>
      <c r="L5" s="53"/>
      <c r="M5" s="51"/>
      <c r="N5" s="53"/>
      <c r="O5" s="51"/>
      <c r="P5" s="53"/>
      <c r="Q5" s="51"/>
      <c r="R5" s="53"/>
      <c r="S5" s="51"/>
      <c r="T5" s="53"/>
      <c r="U5" s="57"/>
      <c r="V5" s="87"/>
      <c r="W5" s="85"/>
      <c r="X5" s="87"/>
    </row>
    <row r="6" spans="1:24" ht="409.5">
      <c r="A6" s="51" t="s">
        <v>44</v>
      </c>
      <c r="B6" s="49" t="s">
        <v>73</v>
      </c>
      <c r="C6" s="50" t="s">
        <v>74</v>
      </c>
      <c r="D6" s="51" t="s">
        <v>47</v>
      </c>
      <c r="E6" s="51" t="s">
        <v>48</v>
      </c>
      <c r="F6" s="52" t="s">
        <v>75</v>
      </c>
      <c r="G6" s="52" t="s">
        <v>76</v>
      </c>
      <c r="H6" s="53" t="s">
        <v>77</v>
      </c>
      <c r="I6" s="51" t="s">
        <v>78</v>
      </c>
      <c r="J6" s="53" t="s">
        <v>79</v>
      </c>
      <c r="K6" s="54" t="s">
        <v>72</v>
      </c>
      <c r="L6" s="53"/>
      <c r="M6" s="51"/>
      <c r="N6" s="53"/>
      <c r="O6" s="51"/>
      <c r="P6" s="53"/>
      <c r="Q6" s="51"/>
      <c r="R6" s="53"/>
      <c r="S6" s="51"/>
      <c r="T6" s="53"/>
      <c r="U6" s="57"/>
      <c r="V6" s="87"/>
      <c r="W6" s="85"/>
      <c r="X6" s="87"/>
    </row>
    <row r="7" spans="1:24" ht="409.5">
      <c r="A7" s="51" t="s">
        <v>44</v>
      </c>
      <c r="B7" s="49" t="s">
        <v>73</v>
      </c>
      <c r="C7" s="50" t="s">
        <v>80</v>
      </c>
      <c r="D7" s="51" t="s">
        <v>47</v>
      </c>
      <c r="E7" s="51" t="s">
        <v>48</v>
      </c>
      <c r="F7" s="52" t="s">
        <v>81</v>
      </c>
      <c r="G7" s="52" t="s">
        <v>82</v>
      </c>
      <c r="H7" s="53" t="s">
        <v>83</v>
      </c>
      <c r="I7" s="51" t="s">
        <v>84</v>
      </c>
      <c r="J7" s="53" t="s">
        <v>85</v>
      </c>
      <c r="K7" s="54" t="s">
        <v>72</v>
      </c>
      <c r="L7" s="53"/>
      <c r="M7" s="51"/>
      <c r="N7" s="53"/>
      <c r="O7" s="51"/>
      <c r="P7" s="53"/>
      <c r="Q7" s="51"/>
      <c r="R7" s="53"/>
      <c r="S7" s="51"/>
      <c r="T7" s="53"/>
      <c r="U7" s="57"/>
      <c r="V7" s="87"/>
      <c r="W7" s="85"/>
      <c r="X7" s="87"/>
    </row>
    <row r="8" spans="1:24" ht="409.5">
      <c r="A8" s="51" t="s">
        <v>44</v>
      </c>
      <c r="B8" s="49" t="s">
        <v>73</v>
      </c>
      <c r="C8" s="50" t="s">
        <v>86</v>
      </c>
      <c r="D8" s="51" t="s">
        <v>47</v>
      </c>
      <c r="E8" s="51" t="s">
        <v>87</v>
      </c>
      <c r="F8" s="52" t="s">
        <v>88</v>
      </c>
      <c r="G8" s="52"/>
      <c r="H8" s="53" t="s">
        <v>89</v>
      </c>
      <c r="I8" s="51" t="s">
        <v>90</v>
      </c>
      <c r="J8" s="53" t="s">
        <v>91</v>
      </c>
      <c r="K8" s="54" t="s">
        <v>61</v>
      </c>
      <c r="L8" s="53"/>
      <c r="M8" s="51"/>
      <c r="N8" s="53"/>
      <c r="O8" s="51"/>
      <c r="P8" s="53"/>
      <c r="Q8" s="51"/>
      <c r="R8" s="53"/>
      <c r="S8" s="51"/>
      <c r="T8" s="53"/>
      <c r="U8" s="57"/>
      <c r="V8" s="87"/>
      <c r="W8" s="85"/>
      <c r="X8" s="87"/>
    </row>
    <row r="9" spans="1:24" ht="409.5">
      <c r="A9" s="51" t="s">
        <v>44</v>
      </c>
      <c r="B9" s="49" t="s">
        <v>73</v>
      </c>
      <c r="C9" s="50" t="s">
        <v>92</v>
      </c>
      <c r="D9" s="51" t="s">
        <v>47</v>
      </c>
      <c r="E9" s="51" t="s">
        <v>93</v>
      </c>
      <c r="F9" s="52" t="s">
        <v>94</v>
      </c>
      <c r="G9" s="52" t="s">
        <v>95</v>
      </c>
      <c r="H9" s="53" t="s">
        <v>96</v>
      </c>
      <c r="I9" s="51" t="s">
        <v>97</v>
      </c>
      <c r="J9" s="53" t="s">
        <v>98</v>
      </c>
      <c r="K9" s="54" t="s">
        <v>99</v>
      </c>
      <c r="L9" s="53" t="s">
        <v>100</v>
      </c>
      <c r="M9" s="51" t="s">
        <v>101</v>
      </c>
      <c r="N9" s="53"/>
      <c r="O9" s="51"/>
      <c r="P9" s="53"/>
      <c r="Q9" s="51"/>
      <c r="R9" s="53"/>
      <c r="S9" s="51"/>
      <c r="T9" s="53"/>
      <c r="U9" s="57"/>
      <c r="V9" s="87"/>
      <c r="W9" s="85"/>
      <c r="X9" s="87"/>
    </row>
    <row r="10" spans="1:24" ht="409.5">
      <c r="A10" s="51" t="s">
        <v>44</v>
      </c>
      <c r="B10" s="49" t="s">
        <v>73</v>
      </c>
      <c r="C10" s="50" t="s">
        <v>102</v>
      </c>
      <c r="D10" s="51" t="s">
        <v>47</v>
      </c>
      <c r="E10" s="51" t="s">
        <v>93</v>
      </c>
      <c r="F10" s="52" t="s">
        <v>103</v>
      </c>
      <c r="G10" s="52"/>
      <c r="H10" s="53" t="s">
        <v>104</v>
      </c>
      <c r="I10" s="51" t="s">
        <v>105</v>
      </c>
      <c r="J10" s="53" t="s">
        <v>106</v>
      </c>
      <c r="K10" s="54" t="s">
        <v>107</v>
      </c>
      <c r="L10" s="53" t="s">
        <v>108</v>
      </c>
      <c r="M10" s="51" t="s">
        <v>109</v>
      </c>
      <c r="N10" s="53"/>
      <c r="O10" s="51"/>
      <c r="P10" s="53"/>
      <c r="Q10" s="51"/>
      <c r="R10" s="53"/>
      <c r="S10" s="51"/>
      <c r="T10" s="53"/>
      <c r="U10" s="57"/>
      <c r="V10" s="87"/>
      <c r="W10" s="85"/>
      <c r="X10" s="87"/>
    </row>
    <row r="11" spans="1:24" ht="409.5">
      <c r="A11" s="51" t="s">
        <v>44</v>
      </c>
      <c r="B11" s="49" t="s">
        <v>73</v>
      </c>
      <c r="C11" s="50" t="s">
        <v>110</v>
      </c>
      <c r="D11" s="51" t="s">
        <v>47</v>
      </c>
      <c r="E11" s="51" t="s">
        <v>111</v>
      </c>
      <c r="F11" s="52" t="s">
        <v>112</v>
      </c>
      <c r="G11" s="52" t="s">
        <v>113</v>
      </c>
      <c r="H11" s="53" t="s">
        <v>114</v>
      </c>
      <c r="I11" s="51" t="s">
        <v>115</v>
      </c>
      <c r="J11" s="53" t="s">
        <v>116</v>
      </c>
      <c r="K11" s="54" t="s">
        <v>61</v>
      </c>
      <c r="L11" s="53"/>
      <c r="M11" s="51"/>
      <c r="N11" s="53"/>
      <c r="O11" s="51"/>
      <c r="P11" s="53"/>
      <c r="Q11" s="51"/>
      <c r="R11" s="53"/>
      <c r="S11" s="51"/>
      <c r="T11" s="53"/>
      <c r="U11" s="57"/>
      <c r="V11" s="87"/>
      <c r="W11" s="85"/>
      <c r="X11" s="87"/>
    </row>
    <row r="12" spans="1:24" ht="409.5">
      <c r="A12" s="51" t="s">
        <v>44</v>
      </c>
      <c r="B12" s="49" t="s">
        <v>73</v>
      </c>
      <c r="C12" s="50" t="s">
        <v>117</v>
      </c>
      <c r="D12" s="51" t="s">
        <v>47</v>
      </c>
      <c r="E12" s="51" t="s">
        <v>111</v>
      </c>
      <c r="F12" s="52" t="s">
        <v>118</v>
      </c>
      <c r="G12" s="52" t="s">
        <v>119</v>
      </c>
      <c r="H12" s="53" t="s">
        <v>120</v>
      </c>
      <c r="I12" s="51" t="s">
        <v>121</v>
      </c>
      <c r="J12" s="53" t="s">
        <v>120</v>
      </c>
      <c r="K12" s="54" t="s">
        <v>61</v>
      </c>
      <c r="L12" s="53"/>
      <c r="M12" s="51"/>
      <c r="N12" s="53"/>
      <c r="O12" s="51"/>
      <c r="P12" s="53"/>
      <c r="Q12" s="51"/>
      <c r="R12" s="53"/>
      <c r="S12" s="51"/>
      <c r="T12" s="53"/>
      <c r="U12" s="57"/>
      <c r="V12" s="87"/>
      <c r="W12" s="85"/>
      <c r="X12" s="87"/>
    </row>
    <row r="13" spans="1:24" ht="409.5">
      <c r="A13" s="51" t="s">
        <v>44</v>
      </c>
      <c r="B13" s="49" t="s">
        <v>122</v>
      </c>
      <c r="C13" s="50" t="s">
        <v>123</v>
      </c>
      <c r="D13" s="51" t="s">
        <v>47</v>
      </c>
      <c r="E13" s="51" t="s">
        <v>111</v>
      </c>
      <c r="F13" s="52" t="s">
        <v>124</v>
      </c>
      <c r="G13" s="52"/>
      <c r="H13" s="53" t="s">
        <v>125</v>
      </c>
      <c r="I13" s="51" t="s">
        <v>126</v>
      </c>
      <c r="J13" s="53" t="s">
        <v>127</v>
      </c>
      <c r="K13" s="54" t="s">
        <v>128</v>
      </c>
      <c r="L13" s="53"/>
      <c r="M13" s="51"/>
      <c r="N13" s="53"/>
      <c r="O13" s="51"/>
      <c r="P13" s="53"/>
      <c r="Q13" s="51"/>
      <c r="R13" s="53"/>
      <c r="S13" s="51"/>
      <c r="T13" s="53"/>
      <c r="U13" s="57"/>
      <c r="V13" s="87"/>
      <c r="W13" s="85"/>
      <c r="X13" s="87"/>
    </row>
    <row r="14" spans="1:24" ht="409.5">
      <c r="A14" s="51" t="s">
        <v>44</v>
      </c>
      <c r="B14" s="49" t="s">
        <v>73</v>
      </c>
      <c r="C14" s="50" t="s">
        <v>129</v>
      </c>
      <c r="D14" s="51" t="s">
        <v>47</v>
      </c>
      <c r="E14" s="51" t="s">
        <v>130</v>
      </c>
      <c r="F14" s="52" t="s">
        <v>131</v>
      </c>
      <c r="G14" s="52"/>
      <c r="H14" s="53" t="s">
        <v>132</v>
      </c>
      <c r="I14" s="51" t="s">
        <v>133</v>
      </c>
      <c r="J14" s="53" t="s">
        <v>134</v>
      </c>
      <c r="K14" s="54" t="s">
        <v>61</v>
      </c>
      <c r="L14" s="53"/>
      <c r="M14" s="51"/>
      <c r="N14" s="53"/>
      <c r="O14" s="51"/>
      <c r="P14" s="53"/>
      <c r="Q14" s="51"/>
      <c r="R14" s="53"/>
      <c r="S14" s="51"/>
      <c r="T14" s="53"/>
      <c r="U14" s="57"/>
      <c r="V14" s="87"/>
      <c r="W14" s="85"/>
      <c r="X14" s="87"/>
    </row>
    <row r="15" spans="1:24" ht="409.5">
      <c r="A15" s="51" t="s">
        <v>44</v>
      </c>
      <c r="B15" s="49" t="s">
        <v>73</v>
      </c>
      <c r="C15" s="50" t="s">
        <v>135</v>
      </c>
      <c r="D15" s="51" t="s">
        <v>136</v>
      </c>
      <c r="E15" s="51" t="s">
        <v>137</v>
      </c>
      <c r="F15" s="52" t="s">
        <v>138</v>
      </c>
      <c r="G15" s="52" t="s">
        <v>139</v>
      </c>
      <c r="H15" s="53" t="s">
        <v>140</v>
      </c>
      <c r="I15" s="51" t="s">
        <v>141</v>
      </c>
      <c r="J15" s="53" t="s">
        <v>142</v>
      </c>
      <c r="K15" s="54" t="s">
        <v>61</v>
      </c>
      <c r="L15" s="53"/>
      <c r="M15" s="51"/>
      <c r="N15" s="53"/>
      <c r="O15" s="51"/>
      <c r="P15" s="53"/>
      <c r="Q15" s="51"/>
      <c r="R15" s="53"/>
      <c r="S15" s="51"/>
      <c r="T15" s="53"/>
      <c r="U15" s="57"/>
      <c r="V15" s="87"/>
      <c r="W15" s="85"/>
      <c r="X15" s="87"/>
    </row>
    <row r="16" spans="1:24" ht="409.5">
      <c r="A16" s="51" t="s">
        <v>44</v>
      </c>
      <c r="B16" s="49" t="s">
        <v>73</v>
      </c>
      <c r="C16" s="50" t="s">
        <v>143</v>
      </c>
      <c r="D16" s="51" t="s">
        <v>136</v>
      </c>
      <c r="E16" s="51" t="s">
        <v>144</v>
      </c>
      <c r="F16" s="52" t="s">
        <v>145</v>
      </c>
      <c r="G16" s="52" t="s">
        <v>146</v>
      </c>
      <c r="H16" s="53" t="s">
        <v>147</v>
      </c>
      <c r="I16" s="51" t="s">
        <v>148</v>
      </c>
      <c r="J16" s="53" t="s">
        <v>149</v>
      </c>
      <c r="K16" s="54" t="s">
        <v>150</v>
      </c>
      <c r="L16" s="53"/>
      <c r="M16" s="51"/>
      <c r="N16" s="53"/>
      <c r="O16" s="51"/>
      <c r="P16" s="53"/>
      <c r="Q16" s="51"/>
      <c r="R16" s="53"/>
      <c r="S16" s="51"/>
      <c r="T16" s="53"/>
      <c r="U16" s="57"/>
      <c r="V16" s="87"/>
      <c r="W16" s="85"/>
      <c r="X16" s="87"/>
    </row>
    <row r="17" spans="1:24" ht="409.5">
      <c r="A17" s="51" t="s">
        <v>44</v>
      </c>
      <c r="B17" s="49" t="s">
        <v>45</v>
      </c>
      <c r="C17" s="50" t="s">
        <v>151</v>
      </c>
      <c r="D17" s="51" t="s">
        <v>136</v>
      </c>
      <c r="E17" s="51" t="s">
        <v>152</v>
      </c>
      <c r="F17" s="52" t="s">
        <v>153</v>
      </c>
      <c r="G17" s="52" t="s">
        <v>154</v>
      </c>
      <c r="H17" s="53" t="s">
        <v>155</v>
      </c>
      <c r="I17" s="51" t="s">
        <v>156</v>
      </c>
      <c r="J17" s="53" t="s">
        <v>157</v>
      </c>
      <c r="K17" s="54" t="s">
        <v>158</v>
      </c>
      <c r="L17" s="53" t="s">
        <v>159</v>
      </c>
      <c r="M17" s="51" t="s">
        <v>61</v>
      </c>
      <c r="N17" s="53"/>
      <c r="O17" s="51"/>
      <c r="P17" s="53"/>
      <c r="Q17" s="51"/>
      <c r="R17" s="53"/>
      <c r="S17" s="51"/>
      <c r="T17" s="53"/>
      <c r="U17" s="57"/>
      <c r="V17" s="87"/>
      <c r="W17" s="85"/>
      <c r="X17" s="87"/>
    </row>
    <row r="18" spans="1:24" ht="144.75">
      <c r="A18" s="51" t="s">
        <v>44</v>
      </c>
      <c r="B18" s="49" t="s">
        <v>73</v>
      </c>
      <c r="C18" s="50" t="s">
        <v>160</v>
      </c>
      <c r="D18" s="51" t="s">
        <v>161</v>
      </c>
      <c r="E18" s="51" t="s">
        <v>162</v>
      </c>
      <c r="F18" s="52" t="s">
        <v>163</v>
      </c>
      <c r="G18" s="52" t="s">
        <v>164</v>
      </c>
      <c r="H18" s="53" t="s">
        <v>165</v>
      </c>
      <c r="I18" s="51" t="s">
        <v>166</v>
      </c>
      <c r="J18" s="53" t="s">
        <v>167</v>
      </c>
      <c r="K18" s="54" t="s">
        <v>168</v>
      </c>
      <c r="L18" s="53"/>
      <c r="M18" s="51"/>
      <c r="N18" s="53"/>
      <c r="O18" s="51"/>
      <c r="P18" s="53"/>
      <c r="Q18" s="51"/>
      <c r="R18" s="53"/>
      <c r="S18" s="51"/>
      <c r="T18" s="53"/>
      <c r="U18" s="57"/>
      <c r="V18" s="87"/>
      <c r="W18" s="85"/>
      <c r="X18" s="87"/>
    </row>
    <row r="19" spans="1:24" ht="409.5">
      <c r="A19" s="51" t="s">
        <v>44</v>
      </c>
      <c r="B19" s="49" t="s">
        <v>73</v>
      </c>
      <c r="C19" s="50" t="s">
        <v>169</v>
      </c>
      <c r="D19" s="51" t="s">
        <v>136</v>
      </c>
      <c r="E19" s="51" t="s">
        <v>170</v>
      </c>
      <c r="F19" s="52" t="s">
        <v>171</v>
      </c>
      <c r="G19" s="52" t="s">
        <v>172</v>
      </c>
      <c r="H19" s="53" t="s">
        <v>173</v>
      </c>
      <c r="I19" s="51" t="s">
        <v>174</v>
      </c>
      <c r="J19" s="53" t="s">
        <v>175</v>
      </c>
      <c r="K19" s="54" t="s">
        <v>176</v>
      </c>
      <c r="L19" s="53"/>
      <c r="M19" s="51"/>
      <c r="N19" s="53"/>
      <c r="O19" s="51"/>
      <c r="P19" s="53"/>
      <c r="Q19" s="51"/>
      <c r="R19" s="53"/>
      <c r="S19" s="51"/>
      <c r="T19" s="53"/>
      <c r="U19" s="57"/>
      <c r="V19" s="87"/>
      <c r="W19" s="85"/>
      <c r="X19" s="87"/>
    </row>
    <row r="20" spans="1:24" ht="409.5">
      <c r="A20" s="51" t="s">
        <v>44</v>
      </c>
      <c r="B20" s="49" t="s">
        <v>177</v>
      </c>
      <c r="C20" s="50" t="s">
        <v>178</v>
      </c>
      <c r="D20" s="51" t="s">
        <v>136</v>
      </c>
      <c r="E20" s="51" t="s">
        <v>170</v>
      </c>
      <c r="F20" s="52" t="s">
        <v>179</v>
      </c>
      <c r="G20" s="52" t="s">
        <v>180</v>
      </c>
      <c r="H20" s="53" t="s">
        <v>181</v>
      </c>
      <c r="I20" s="51" t="s">
        <v>182</v>
      </c>
      <c r="J20" s="53" t="s">
        <v>183</v>
      </c>
      <c r="K20" s="54" t="s">
        <v>184</v>
      </c>
      <c r="L20" s="53"/>
      <c r="M20" s="51"/>
      <c r="N20" s="53"/>
      <c r="O20" s="51"/>
      <c r="P20" s="53"/>
      <c r="Q20" s="51"/>
      <c r="R20" s="53"/>
      <c r="S20" s="51"/>
      <c r="T20" s="53"/>
      <c r="U20" s="57"/>
      <c r="V20" s="87"/>
      <c r="W20" s="85"/>
      <c r="X20" s="87"/>
    </row>
    <row r="21" spans="1:24" ht="409.5">
      <c r="A21" s="51" t="s">
        <v>44</v>
      </c>
      <c r="B21" s="49" t="s">
        <v>177</v>
      </c>
      <c r="C21" s="50" t="s">
        <v>185</v>
      </c>
      <c r="D21" s="51" t="s">
        <v>136</v>
      </c>
      <c r="E21" s="51" t="s">
        <v>186</v>
      </c>
      <c r="F21" s="52" t="s">
        <v>187</v>
      </c>
      <c r="G21" s="52" t="s">
        <v>188</v>
      </c>
      <c r="H21" s="53" t="s">
        <v>189</v>
      </c>
      <c r="I21" s="51" t="s">
        <v>190</v>
      </c>
      <c r="J21" s="53" t="s">
        <v>191</v>
      </c>
      <c r="K21" s="54" t="s">
        <v>192</v>
      </c>
      <c r="L21" s="53"/>
      <c r="M21" s="51"/>
      <c r="N21" s="53"/>
      <c r="O21" s="51"/>
      <c r="P21" s="53"/>
      <c r="Q21" s="51"/>
      <c r="R21" s="53"/>
      <c r="S21" s="51"/>
      <c r="T21" s="53"/>
      <c r="U21" s="57"/>
      <c r="V21" s="87"/>
      <c r="W21" s="85"/>
      <c r="X21" s="87"/>
    </row>
    <row r="22" spans="1:24" ht="409.5">
      <c r="A22" s="51" t="s">
        <v>44</v>
      </c>
      <c r="B22" s="49" t="s">
        <v>177</v>
      </c>
      <c r="C22" s="50" t="s">
        <v>193</v>
      </c>
      <c r="D22" s="51" t="s">
        <v>136</v>
      </c>
      <c r="E22" s="51" t="s">
        <v>186</v>
      </c>
      <c r="F22" s="52" t="s">
        <v>194</v>
      </c>
      <c r="G22" s="52" t="s">
        <v>195</v>
      </c>
      <c r="H22" s="53" t="s">
        <v>196</v>
      </c>
      <c r="I22" s="51" t="s">
        <v>197</v>
      </c>
      <c r="J22" s="53" t="s">
        <v>198</v>
      </c>
      <c r="K22" s="54" t="s">
        <v>199</v>
      </c>
      <c r="L22" s="53"/>
      <c r="M22" s="51"/>
      <c r="N22" s="53"/>
      <c r="O22" s="51"/>
      <c r="P22" s="53"/>
      <c r="Q22" s="51"/>
      <c r="R22" s="53"/>
      <c r="S22" s="51"/>
      <c r="T22" s="53"/>
      <c r="U22" s="57"/>
      <c r="V22" s="87"/>
      <c r="W22" s="85"/>
      <c r="X22" s="87"/>
    </row>
    <row r="23" spans="1:24" ht="409.5">
      <c r="A23" s="51" t="s">
        <v>44</v>
      </c>
      <c r="B23" s="49" t="s">
        <v>177</v>
      </c>
      <c r="C23" s="50" t="s">
        <v>200</v>
      </c>
      <c r="D23" s="51" t="s">
        <v>201</v>
      </c>
      <c r="E23" s="51" t="s">
        <v>202</v>
      </c>
      <c r="F23" s="52" t="s">
        <v>203</v>
      </c>
      <c r="G23" s="52" t="s">
        <v>204</v>
      </c>
      <c r="H23" s="53" t="s">
        <v>205</v>
      </c>
      <c r="I23" s="51" t="s">
        <v>206</v>
      </c>
      <c r="J23" s="53" t="s">
        <v>207</v>
      </c>
      <c r="K23" s="54" t="s">
        <v>150</v>
      </c>
      <c r="L23" s="53"/>
      <c r="M23" s="51"/>
      <c r="N23" s="53"/>
      <c r="O23" s="51"/>
      <c r="P23" s="53"/>
      <c r="Q23" s="51"/>
      <c r="R23" s="53"/>
      <c r="S23" s="51"/>
      <c r="T23" s="53"/>
      <c r="U23" s="57"/>
      <c r="V23" s="87"/>
      <c r="W23" s="85"/>
      <c r="X23" s="87"/>
    </row>
    <row r="24" spans="1:24" ht="409.5">
      <c r="A24" s="51" t="s">
        <v>44</v>
      </c>
      <c r="B24" s="49" t="s">
        <v>177</v>
      </c>
      <c r="C24" s="50" t="s">
        <v>208</v>
      </c>
      <c r="D24" s="51" t="s">
        <v>201</v>
      </c>
      <c r="E24" s="51" t="s">
        <v>202</v>
      </c>
      <c r="F24" s="52" t="s">
        <v>209</v>
      </c>
      <c r="G24" s="52" t="s">
        <v>210</v>
      </c>
      <c r="H24" s="53" t="s">
        <v>211</v>
      </c>
      <c r="I24" s="51" t="s">
        <v>212</v>
      </c>
      <c r="J24" s="53" t="s">
        <v>213</v>
      </c>
      <c r="K24" s="54" t="s">
        <v>150</v>
      </c>
      <c r="L24" s="53"/>
      <c r="M24" s="51"/>
      <c r="N24" s="53"/>
      <c r="O24" s="51"/>
      <c r="P24" s="53"/>
      <c r="Q24" s="51"/>
      <c r="R24" s="53"/>
      <c r="S24" s="51"/>
      <c r="T24" s="53"/>
      <c r="U24" s="57"/>
      <c r="V24" s="87"/>
      <c r="W24" s="85"/>
      <c r="X24" s="87"/>
    </row>
    <row r="25" spans="1:24" ht="409.5">
      <c r="A25" s="51" t="s">
        <v>44</v>
      </c>
      <c r="B25" s="49" t="s">
        <v>177</v>
      </c>
      <c r="C25" s="50" t="s">
        <v>208</v>
      </c>
      <c r="D25" s="51" t="s">
        <v>201</v>
      </c>
      <c r="E25" s="51" t="s">
        <v>202</v>
      </c>
      <c r="F25" s="52" t="s">
        <v>209</v>
      </c>
      <c r="G25" s="52" t="s">
        <v>210</v>
      </c>
      <c r="H25" s="53" t="s">
        <v>214</v>
      </c>
      <c r="I25" s="51" t="s">
        <v>215</v>
      </c>
      <c r="J25" s="53" t="s">
        <v>216</v>
      </c>
      <c r="K25" s="54" t="s">
        <v>150</v>
      </c>
      <c r="L25" s="53"/>
      <c r="M25" s="51"/>
      <c r="N25" s="53"/>
      <c r="O25" s="51"/>
      <c r="P25" s="53"/>
      <c r="Q25" s="51"/>
      <c r="R25" s="53"/>
      <c r="S25" s="51"/>
      <c r="T25" s="53"/>
      <c r="U25" s="57"/>
      <c r="V25" s="87"/>
      <c r="W25" s="85"/>
      <c r="X25" s="87"/>
    </row>
    <row r="26" spans="1:24" ht="409.5">
      <c r="A26" s="51" t="s">
        <v>44</v>
      </c>
      <c r="B26" s="49" t="s">
        <v>73</v>
      </c>
      <c r="C26" s="50" t="s">
        <v>217</v>
      </c>
      <c r="D26" s="51" t="s">
        <v>218</v>
      </c>
      <c r="E26" s="51" t="s">
        <v>219</v>
      </c>
      <c r="F26" s="52" t="s">
        <v>220</v>
      </c>
      <c r="G26" s="52" t="s">
        <v>221</v>
      </c>
      <c r="H26" s="53" t="s">
        <v>222</v>
      </c>
      <c r="I26" s="51" t="s">
        <v>223</v>
      </c>
      <c r="J26" s="53" t="s">
        <v>224</v>
      </c>
      <c r="K26" s="54" t="s">
        <v>61</v>
      </c>
      <c r="L26" s="53"/>
      <c r="M26" s="51"/>
      <c r="N26" s="53"/>
      <c r="O26" s="51"/>
      <c r="P26" s="53"/>
      <c r="Q26" s="51"/>
      <c r="R26" s="53"/>
      <c r="S26" s="51"/>
      <c r="T26" s="53"/>
      <c r="U26" s="57"/>
      <c r="V26" s="87"/>
      <c r="W26" s="85"/>
      <c r="X26" s="87"/>
    </row>
    <row r="27" spans="1:24" ht="409.5">
      <c r="A27" s="51" t="s">
        <v>44</v>
      </c>
      <c r="B27" s="49" t="s">
        <v>45</v>
      </c>
      <c r="C27" s="50" t="s">
        <v>225</v>
      </c>
      <c r="D27" s="51" t="s">
        <v>218</v>
      </c>
      <c r="E27" s="51" t="s">
        <v>226</v>
      </c>
      <c r="F27" s="52" t="s">
        <v>227</v>
      </c>
      <c r="G27" s="52" t="s">
        <v>228</v>
      </c>
      <c r="H27" s="53" t="s">
        <v>229</v>
      </c>
      <c r="I27" s="51" t="s">
        <v>230</v>
      </c>
      <c r="J27" s="53" t="s">
        <v>231</v>
      </c>
      <c r="K27" s="54" t="s">
        <v>232</v>
      </c>
      <c r="L27" s="53"/>
      <c r="M27" s="51"/>
      <c r="N27" s="53"/>
      <c r="O27" s="51"/>
      <c r="P27" s="53"/>
      <c r="Q27" s="51"/>
      <c r="R27" s="53"/>
      <c r="S27" s="51"/>
      <c r="T27" s="53"/>
      <c r="U27" s="57"/>
      <c r="V27" s="87"/>
      <c r="W27" s="85"/>
      <c r="X27" s="87"/>
    </row>
    <row r="28" spans="1:24" ht="409.5">
      <c r="A28" s="51" t="s">
        <v>44</v>
      </c>
      <c r="B28" s="49" t="s">
        <v>45</v>
      </c>
      <c r="C28" s="50" t="s">
        <v>233</v>
      </c>
      <c r="D28" s="51" t="s">
        <v>218</v>
      </c>
      <c r="E28" s="51" t="s">
        <v>226</v>
      </c>
      <c r="F28" s="52" t="s">
        <v>234</v>
      </c>
      <c r="G28" s="52"/>
      <c r="H28" s="53" t="s">
        <v>235</v>
      </c>
      <c r="I28" s="51" t="s">
        <v>236</v>
      </c>
      <c r="J28" s="53" t="s">
        <v>237</v>
      </c>
      <c r="K28" s="54" t="s">
        <v>238</v>
      </c>
      <c r="L28" s="53" t="s">
        <v>239</v>
      </c>
      <c r="M28" s="51" t="s">
        <v>240</v>
      </c>
      <c r="N28" s="53" t="s">
        <v>241</v>
      </c>
      <c r="O28" s="51" t="s">
        <v>242</v>
      </c>
      <c r="P28" s="53"/>
      <c r="Q28" s="51"/>
      <c r="R28" s="53"/>
      <c r="S28" s="51"/>
      <c r="T28" s="53"/>
      <c r="U28" s="57"/>
      <c r="V28" s="87"/>
      <c r="W28" s="85"/>
      <c r="X28" s="87"/>
    </row>
    <row r="29" spans="1:24" ht="409.5">
      <c r="A29" s="51" t="s">
        <v>44</v>
      </c>
      <c r="B29" s="49" t="s">
        <v>45</v>
      </c>
      <c r="C29" s="50" t="s">
        <v>243</v>
      </c>
      <c r="D29" s="51" t="s">
        <v>218</v>
      </c>
      <c r="E29" s="51" t="s">
        <v>226</v>
      </c>
      <c r="F29" s="52" t="s">
        <v>244</v>
      </c>
      <c r="G29" s="52" t="s">
        <v>245</v>
      </c>
      <c r="H29" s="53" t="s">
        <v>246</v>
      </c>
      <c r="I29" s="51" t="s">
        <v>247</v>
      </c>
      <c r="J29" s="53" t="s">
        <v>248</v>
      </c>
      <c r="K29" s="54" t="s">
        <v>249</v>
      </c>
      <c r="L29" s="53" t="s">
        <v>250</v>
      </c>
      <c r="M29" s="51" t="s">
        <v>61</v>
      </c>
      <c r="N29" s="53"/>
      <c r="O29" s="51"/>
      <c r="P29" s="53"/>
      <c r="Q29" s="51"/>
      <c r="R29" s="53"/>
      <c r="S29" s="51"/>
      <c r="T29" s="53"/>
      <c r="U29" s="57"/>
      <c r="V29" s="87"/>
      <c r="W29" s="85"/>
      <c r="X29" s="87"/>
    </row>
    <row r="30" spans="1:24" ht="409.5">
      <c r="A30" s="51" t="s">
        <v>44</v>
      </c>
      <c r="B30" s="49" t="s">
        <v>73</v>
      </c>
      <c r="C30" s="50" t="s">
        <v>251</v>
      </c>
      <c r="D30" s="51" t="s">
        <v>218</v>
      </c>
      <c r="E30" s="51" t="s">
        <v>252</v>
      </c>
      <c r="F30" s="52" t="s">
        <v>253</v>
      </c>
      <c r="G30" s="52" t="s">
        <v>254</v>
      </c>
      <c r="H30" s="53" t="s">
        <v>255</v>
      </c>
      <c r="I30" s="51" t="s">
        <v>256</v>
      </c>
      <c r="J30" s="53" t="s">
        <v>257</v>
      </c>
      <c r="K30" s="54" t="s">
        <v>61</v>
      </c>
      <c r="L30" s="53"/>
      <c r="M30" s="51"/>
      <c r="N30" s="53"/>
      <c r="O30" s="51"/>
      <c r="P30" s="53"/>
      <c r="Q30" s="51"/>
      <c r="R30" s="53"/>
      <c r="S30" s="51"/>
      <c r="T30" s="53"/>
      <c r="U30" s="57"/>
      <c r="V30" s="87"/>
      <c r="W30" s="85"/>
      <c r="X30" s="87"/>
    </row>
    <row r="31" spans="1:24" ht="409.5">
      <c r="A31" s="51" t="s">
        <v>44</v>
      </c>
      <c r="B31" s="49" t="s">
        <v>73</v>
      </c>
      <c r="C31" s="50" t="s">
        <v>258</v>
      </c>
      <c r="D31" s="51" t="s">
        <v>218</v>
      </c>
      <c r="E31" s="51" t="s">
        <v>252</v>
      </c>
      <c r="F31" s="52" t="s">
        <v>259</v>
      </c>
      <c r="G31" s="52" t="s">
        <v>260</v>
      </c>
      <c r="H31" s="53" t="s">
        <v>261</v>
      </c>
      <c r="I31" s="51" t="s">
        <v>262</v>
      </c>
      <c r="J31" s="53" t="s">
        <v>263</v>
      </c>
      <c r="K31" s="54" t="s">
        <v>72</v>
      </c>
      <c r="L31" s="53"/>
      <c r="M31" s="51"/>
      <c r="N31" s="53"/>
      <c r="O31" s="51"/>
      <c r="P31" s="53"/>
      <c r="Q31" s="51"/>
      <c r="R31" s="53"/>
      <c r="S31" s="51"/>
      <c r="T31" s="53"/>
      <c r="U31" s="57"/>
      <c r="V31" s="87"/>
      <c r="W31" s="85"/>
      <c r="X31" s="87"/>
    </row>
    <row r="32" spans="1:24" ht="409.5">
      <c r="A32" s="51" t="s">
        <v>44</v>
      </c>
      <c r="B32" s="49" t="s">
        <v>73</v>
      </c>
      <c r="C32" s="50" t="s">
        <v>264</v>
      </c>
      <c r="D32" s="51" t="s">
        <v>218</v>
      </c>
      <c r="E32" s="51" t="s">
        <v>252</v>
      </c>
      <c r="F32" s="52" t="s">
        <v>265</v>
      </c>
      <c r="G32" s="52" t="s">
        <v>266</v>
      </c>
      <c r="H32" s="53" t="s">
        <v>267</v>
      </c>
      <c r="I32" s="51" t="s">
        <v>268</v>
      </c>
      <c r="J32" s="53" t="s">
        <v>269</v>
      </c>
      <c r="K32" s="54" t="s">
        <v>61</v>
      </c>
      <c r="L32" s="53"/>
      <c r="M32" s="51"/>
      <c r="N32" s="53"/>
      <c r="O32" s="51"/>
      <c r="P32" s="53"/>
      <c r="Q32" s="51"/>
      <c r="R32" s="53"/>
      <c r="S32" s="51"/>
      <c r="T32" s="53"/>
      <c r="U32" s="57"/>
      <c r="V32" s="87"/>
      <c r="W32" s="85"/>
      <c r="X32" s="87"/>
    </row>
    <row r="33" spans="1:24" ht="409.5">
      <c r="A33" s="51" t="s">
        <v>44</v>
      </c>
      <c r="B33" s="49" t="s">
        <v>73</v>
      </c>
      <c r="C33" s="50" t="s">
        <v>270</v>
      </c>
      <c r="D33" s="51" t="s">
        <v>218</v>
      </c>
      <c r="E33" s="51" t="s">
        <v>271</v>
      </c>
      <c r="F33" s="52" t="s">
        <v>272</v>
      </c>
      <c r="G33" s="52" t="s">
        <v>273</v>
      </c>
      <c r="H33" s="53" t="s">
        <v>274</v>
      </c>
      <c r="I33" s="51" t="s">
        <v>275</v>
      </c>
      <c r="J33" s="53" t="s">
        <v>276</v>
      </c>
      <c r="K33" s="54" t="s">
        <v>277</v>
      </c>
      <c r="L33" s="53"/>
      <c r="M33" s="51"/>
      <c r="N33" s="53"/>
      <c r="O33" s="51"/>
      <c r="P33" s="53"/>
      <c r="Q33" s="51"/>
      <c r="R33" s="53"/>
      <c r="S33" s="51"/>
      <c r="T33" s="53"/>
      <c r="U33" s="57"/>
      <c r="V33" s="87"/>
      <c r="W33" s="85"/>
      <c r="X33" s="87"/>
    </row>
    <row r="34" spans="1:24" ht="409.5">
      <c r="A34" s="51" t="s">
        <v>44</v>
      </c>
      <c r="B34" s="49" t="s">
        <v>73</v>
      </c>
      <c r="C34" s="50" t="s">
        <v>278</v>
      </c>
      <c r="D34" s="51" t="s">
        <v>279</v>
      </c>
      <c r="E34" s="51" t="s">
        <v>280</v>
      </c>
      <c r="F34" s="52" t="s">
        <v>281</v>
      </c>
      <c r="G34" s="52"/>
      <c r="H34" s="53" t="s">
        <v>282</v>
      </c>
      <c r="I34" s="51" t="s">
        <v>283</v>
      </c>
      <c r="J34" s="53" t="s">
        <v>284</v>
      </c>
      <c r="K34" s="54" t="s">
        <v>285</v>
      </c>
      <c r="L34" s="53"/>
      <c r="M34" s="51"/>
      <c r="N34" s="53"/>
      <c r="O34" s="51"/>
      <c r="P34" s="53"/>
      <c r="Q34" s="51"/>
      <c r="R34" s="53"/>
      <c r="S34" s="51"/>
      <c r="T34" s="53"/>
      <c r="U34" s="57"/>
      <c r="V34" s="87"/>
      <c r="W34" s="85"/>
      <c r="X34" s="87"/>
    </row>
    <row r="35" spans="1:24" ht="409.5">
      <c r="A35" s="51" t="s">
        <v>44</v>
      </c>
      <c r="B35" s="49" t="s">
        <v>73</v>
      </c>
      <c r="C35" s="50" t="s">
        <v>286</v>
      </c>
      <c r="D35" s="51" t="s">
        <v>279</v>
      </c>
      <c r="E35" s="51" t="s">
        <v>280</v>
      </c>
      <c r="F35" s="52" t="s">
        <v>287</v>
      </c>
      <c r="G35" s="52" t="s">
        <v>288</v>
      </c>
      <c r="H35" s="53" t="s">
        <v>289</v>
      </c>
      <c r="I35" s="51" t="s">
        <v>290</v>
      </c>
      <c r="J35" s="53" t="s">
        <v>291</v>
      </c>
      <c r="K35" s="54" t="s">
        <v>292</v>
      </c>
      <c r="L35" s="53"/>
      <c r="M35" s="51"/>
      <c r="N35" s="53"/>
      <c r="O35" s="51"/>
      <c r="P35" s="53"/>
      <c r="Q35" s="51"/>
      <c r="R35" s="53"/>
      <c r="S35" s="51"/>
      <c r="T35" s="53"/>
      <c r="U35" s="57"/>
      <c r="V35" s="87"/>
      <c r="W35" s="85"/>
      <c r="X35" s="87"/>
    </row>
    <row r="36" spans="1:24" ht="315">
      <c r="A36" s="51" t="s">
        <v>44</v>
      </c>
      <c r="B36" s="49" t="s">
        <v>73</v>
      </c>
      <c r="C36" s="50" t="s">
        <v>293</v>
      </c>
      <c r="D36" s="51" t="s">
        <v>279</v>
      </c>
      <c r="E36" s="51" t="s">
        <v>280</v>
      </c>
      <c r="F36" s="52" t="s">
        <v>294</v>
      </c>
      <c r="G36" s="52"/>
      <c r="H36" s="53" t="s">
        <v>295</v>
      </c>
      <c r="I36" s="51" t="s">
        <v>296</v>
      </c>
      <c r="J36" s="53" t="s">
        <v>297</v>
      </c>
      <c r="K36" s="54" t="s">
        <v>298</v>
      </c>
      <c r="L36" s="53"/>
      <c r="M36" s="51"/>
      <c r="N36" s="53"/>
      <c r="O36" s="51"/>
      <c r="P36" s="53"/>
      <c r="Q36" s="51"/>
      <c r="R36" s="53"/>
      <c r="S36" s="51"/>
      <c r="T36" s="53"/>
      <c r="U36" s="57"/>
      <c r="V36" s="87"/>
      <c r="W36" s="85"/>
      <c r="X36" s="87"/>
    </row>
    <row r="37" spans="1:24" ht="409.5">
      <c r="A37" s="51" t="s">
        <v>44</v>
      </c>
      <c r="B37" s="49" t="s">
        <v>299</v>
      </c>
      <c r="C37" s="50" t="s">
        <v>300</v>
      </c>
      <c r="D37" s="51" t="s">
        <v>279</v>
      </c>
      <c r="E37" s="51" t="s">
        <v>280</v>
      </c>
      <c r="F37" s="52" t="s">
        <v>301</v>
      </c>
      <c r="G37" s="52"/>
      <c r="H37" s="53" t="s">
        <v>302</v>
      </c>
      <c r="I37" s="51" t="s">
        <v>303</v>
      </c>
      <c r="J37" s="53" t="s">
        <v>304</v>
      </c>
      <c r="K37" s="54" t="s">
        <v>305</v>
      </c>
      <c r="L37" s="53"/>
      <c r="M37" s="51"/>
      <c r="N37" s="53"/>
      <c r="O37" s="51"/>
      <c r="P37" s="53"/>
      <c r="Q37" s="51"/>
      <c r="R37" s="53"/>
      <c r="S37" s="51"/>
      <c r="T37" s="53"/>
      <c r="U37" s="57"/>
      <c r="V37" s="87"/>
      <c r="W37" s="85"/>
      <c r="X37" s="87"/>
    </row>
    <row r="38" spans="1:24" ht="409.5">
      <c r="A38" s="51" t="s">
        <v>44</v>
      </c>
      <c r="B38" s="49" t="s">
        <v>73</v>
      </c>
      <c r="C38" s="50" t="s">
        <v>306</v>
      </c>
      <c r="D38" s="51" t="s">
        <v>218</v>
      </c>
      <c r="E38" s="51" t="s">
        <v>271</v>
      </c>
      <c r="F38" s="52" t="s">
        <v>307</v>
      </c>
      <c r="G38" s="52"/>
      <c r="H38" s="53" t="s">
        <v>308</v>
      </c>
      <c r="I38" s="51" t="s">
        <v>309</v>
      </c>
      <c r="J38" s="53" t="s">
        <v>310</v>
      </c>
      <c r="K38" s="54" t="s">
        <v>311</v>
      </c>
      <c r="L38" s="53" t="s">
        <v>312</v>
      </c>
      <c r="M38" s="51" t="s">
        <v>313</v>
      </c>
      <c r="N38" s="53"/>
      <c r="O38" s="51"/>
      <c r="P38" s="53"/>
      <c r="Q38" s="51"/>
      <c r="R38" s="53"/>
      <c r="S38" s="51"/>
      <c r="T38" s="53"/>
      <c r="U38" s="57"/>
      <c r="V38" s="87"/>
      <c r="W38" s="85"/>
      <c r="X38" s="87"/>
    </row>
    <row r="39" spans="1:24" ht="409.5">
      <c r="A39" s="51" t="s">
        <v>44</v>
      </c>
      <c r="B39" s="49" t="s">
        <v>73</v>
      </c>
      <c r="C39" s="50" t="s">
        <v>314</v>
      </c>
      <c r="D39" s="51" t="s">
        <v>218</v>
      </c>
      <c r="E39" s="51" t="s">
        <v>315</v>
      </c>
      <c r="F39" s="52" t="s">
        <v>316</v>
      </c>
      <c r="G39" s="52"/>
      <c r="H39" s="53" t="s">
        <v>317</v>
      </c>
      <c r="I39" s="51" t="s">
        <v>318</v>
      </c>
      <c r="J39" s="53" t="s">
        <v>319</v>
      </c>
      <c r="K39" s="54" t="s">
        <v>320</v>
      </c>
      <c r="L39" s="53"/>
      <c r="M39" s="51"/>
      <c r="N39" s="53"/>
      <c r="O39" s="51"/>
      <c r="P39" s="53"/>
      <c r="Q39" s="51"/>
      <c r="R39" s="53"/>
      <c r="S39" s="51"/>
      <c r="T39" s="53"/>
      <c r="U39" s="57"/>
      <c r="V39" s="87"/>
      <c r="W39" s="85"/>
      <c r="X39" s="87"/>
    </row>
    <row r="40" spans="1:24" ht="409.5">
      <c r="A40" s="51" t="s">
        <v>44</v>
      </c>
      <c r="B40" s="49" t="s">
        <v>73</v>
      </c>
      <c r="C40" s="50" t="s">
        <v>321</v>
      </c>
      <c r="D40" s="51" t="s">
        <v>218</v>
      </c>
      <c r="E40" s="51" t="s">
        <v>315</v>
      </c>
      <c r="F40" s="52" t="s">
        <v>322</v>
      </c>
      <c r="G40" s="52" t="s">
        <v>323</v>
      </c>
      <c r="H40" s="53" t="s">
        <v>324</v>
      </c>
      <c r="I40" s="51" t="s">
        <v>325</v>
      </c>
      <c r="J40" s="53" t="s">
        <v>326</v>
      </c>
      <c r="K40" s="54" t="s">
        <v>327</v>
      </c>
      <c r="L40" s="53" t="s">
        <v>328</v>
      </c>
      <c r="M40" s="51" t="s">
        <v>329</v>
      </c>
      <c r="N40" s="53" t="s">
        <v>330</v>
      </c>
      <c r="O40" s="51" t="s">
        <v>331</v>
      </c>
      <c r="P40" s="53" t="s">
        <v>332</v>
      </c>
      <c r="Q40" s="51" t="s">
        <v>333</v>
      </c>
      <c r="R40" s="53"/>
      <c r="S40" s="51"/>
      <c r="T40" s="53"/>
      <c r="U40" s="57"/>
      <c r="V40" s="87"/>
      <c r="W40" s="85"/>
      <c r="X40" s="87"/>
    </row>
    <row r="41" spans="1:24" ht="409.5">
      <c r="A41" s="51" t="s">
        <v>44</v>
      </c>
      <c r="B41" s="49" t="s">
        <v>73</v>
      </c>
      <c r="C41" s="50" t="s">
        <v>334</v>
      </c>
      <c r="D41" s="51" t="s">
        <v>218</v>
      </c>
      <c r="E41" s="51" t="s">
        <v>335</v>
      </c>
      <c r="F41" s="52" t="s">
        <v>336</v>
      </c>
      <c r="G41" s="52"/>
      <c r="H41" s="53" t="s">
        <v>337</v>
      </c>
      <c r="I41" s="51" t="s">
        <v>338</v>
      </c>
      <c r="J41" s="53" t="s">
        <v>339</v>
      </c>
      <c r="K41" s="54" t="s">
        <v>340</v>
      </c>
      <c r="L41" s="53" t="s">
        <v>341</v>
      </c>
      <c r="M41" s="51" t="s">
        <v>342</v>
      </c>
      <c r="N41" s="53" t="s">
        <v>343</v>
      </c>
      <c r="O41" s="51" t="s">
        <v>344</v>
      </c>
      <c r="P41" s="53"/>
      <c r="Q41" s="51"/>
      <c r="R41" s="53"/>
      <c r="S41" s="51"/>
      <c r="T41" s="53"/>
      <c r="U41" s="57"/>
      <c r="V41" s="87"/>
      <c r="W41" s="85"/>
      <c r="X41" s="87"/>
    </row>
    <row r="42" spans="1:24" ht="409.5">
      <c r="A42" s="51" t="s">
        <v>44</v>
      </c>
      <c r="B42" s="49" t="s">
        <v>73</v>
      </c>
      <c r="C42" s="50" t="s">
        <v>345</v>
      </c>
      <c r="D42" s="51" t="s">
        <v>346</v>
      </c>
      <c r="E42" s="51" t="s">
        <v>347</v>
      </c>
      <c r="F42" s="52" t="s">
        <v>348</v>
      </c>
      <c r="G42" s="52"/>
      <c r="H42" s="53" t="s">
        <v>349</v>
      </c>
      <c r="I42" s="51" t="s">
        <v>350</v>
      </c>
      <c r="J42" s="53" t="s">
        <v>351</v>
      </c>
      <c r="K42" s="54" t="s">
        <v>352</v>
      </c>
      <c r="L42" s="53"/>
      <c r="M42" s="51"/>
      <c r="N42" s="53"/>
      <c r="O42" s="51"/>
      <c r="P42" s="53"/>
      <c r="Q42" s="51"/>
      <c r="R42" s="53"/>
      <c r="S42" s="51"/>
      <c r="T42" s="53"/>
      <c r="U42" s="57"/>
      <c r="V42" s="87"/>
      <c r="W42" s="85"/>
      <c r="X42" s="87"/>
    </row>
    <row r="43" spans="1:24" ht="409.5">
      <c r="A43" s="51" t="s">
        <v>44</v>
      </c>
      <c r="B43" s="49" t="s">
        <v>177</v>
      </c>
      <c r="C43" s="50" t="s">
        <v>353</v>
      </c>
      <c r="D43" s="51" t="s">
        <v>201</v>
      </c>
      <c r="E43" s="51" t="s">
        <v>354</v>
      </c>
      <c r="F43" s="52" t="s">
        <v>355</v>
      </c>
      <c r="G43" s="52" t="s">
        <v>356</v>
      </c>
      <c r="H43" s="53" t="s">
        <v>357</v>
      </c>
      <c r="I43" s="51" t="s">
        <v>358</v>
      </c>
      <c r="J43" s="53" t="s">
        <v>359</v>
      </c>
      <c r="K43" s="54" t="s">
        <v>360</v>
      </c>
      <c r="L43" s="53"/>
      <c r="M43" s="51"/>
      <c r="N43" s="53"/>
      <c r="O43" s="51"/>
      <c r="P43" s="53"/>
      <c r="Q43" s="51"/>
      <c r="R43" s="53"/>
      <c r="S43" s="51"/>
      <c r="T43" s="53"/>
      <c r="U43" s="57"/>
      <c r="V43" s="87"/>
      <c r="W43" s="85"/>
      <c r="X43" s="87"/>
    </row>
    <row r="44" spans="1:24" ht="409.5">
      <c r="A44" s="51" t="s">
        <v>44</v>
      </c>
      <c r="B44" s="49" t="s">
        <v>177</v>
      </c>
      <c r="C44" s="50" t="s">
        <v>361</v>
      </c>
      <c r="D44" s="51" t="s">
        <v>201</v>
      </c>
      <c r="E44" s="51" t="s">
        <v>354</v>
      </c>
      <c r="F44" s="52" t="s">
        <v>362</v>
      </c>
      <c r="G44" s="52" t="s">
        <v>363</v>
      </c>
      <c r="H44" s="53" t="s">
        <v>364</v>
      </c>
      <c r="I44" s="51" t="s">
        <v>365</v>
      </c>
      <c r="J44" s="53" t="s">
        <v>366</v>
      </c>
      <c r="K44" s="54" t="s">
        <v>367</v>
      </c>
      <c r="L44" s="53"/>
      <c r="M44" s="51"/>
      <c r="N44" s="53"/>
      <c r="O44" s="51"/>
      <c r="P44" s="53"/>
      <c r="Q44" s="51"/>
      <c r="R44" s="53"/>
      <c r="S44" s="51"/>
      <c r="T44" s="53"/>
      <c r="U44" s="57"/>
      <c r="V44" s="87"/>
      <c r="W44" s="85"/>
      <c r="X44" s="87"/>
    </row>
    <row r="45" spans="1:24" ht="409.5">
      <c r="A45" s="51" t="s">
        <v>44</v>
      </c>
      <c r="B45" s="49" t="s">
        <v>177</v>
      </c>
      <c r="C45" s="50" t="s">
        <v>368</v>
      </c>
      <c r="D45" s="51" t="s">
        <v>201</v>
      </c>
      <c r="E45" s="51" t="s">
        <v>354</v>
      </c>
      <c r="F45" s="52" t="s">
        <v>369</v>
      </c>
      <c r="G45" s="52" t="s">
        <v>370</v>
      </c>
      <c r="H45" s="53" t="s">
        <v>371</v>
      </c>
      <c r="I45" s="51" t="s">
        <v>372</v>
      </c>
      <c r="J45" s="53" t="s">
        <v>373</v>
      </c>
      <c r="K45" s="54" t="s">
        <v>367</v>
      </c>
      <c r="L45" s="53"/>
      <c r="M45" s="51"/>
      <c r="N45" s="53"/>
      <c r="O45" s="51"/>
      <c r="P45" s="53"/>
      <c r="Q45" s="51"/>
      <c r="R45" s="53"/>
      <c r="S45" s="51"/>
      <c r="T45" s="53"/>
      <c r="U45" s="57"/>
      <c r="V45" s="87"/>
      <c r="W45" s="85"/>
      <c r="X45" s="87"/>
    </row>
    <row r="46" spans="1:24" ht="409.5">
      <c r="A46" s="51" t="s">
        <v>44</v>
      </c>
      <c r="B46" s="49" t="s">
        <v>177</v>
      </c>
      <c r="C46" s="50" t="s">
        <v>374</v>
      </c>
      <c r="D46" s="51" t="s">
        <v>201</v>
      </c>
      <c r="E46" s="51" t="s">
        <v>354</v>
      </c>
      <c r="F46" s="52" t="s">
        <v>375</v>
      </c>
      <c r="G46" s="52" t="s">
        <v>376</v>
      </c>
      <c r="H46" s="53" t="s">
        <v>377</v>
      </c>
      <c r="I46" s="51" t="s">
        <v>378</v>
      </c>
      <c r="J46" s="53" t="s">
        <v>379</v>
      </c>
      <c r="K46" s="54" t="s">
        <v>380</v>
      </c>
      <c r="L46" s="53" t="s">
        <v>381</v>
      </c>
      <c r="M46" s="51" t="s">
        <v>382</v>
      </c>
      <c r="N46" s="53" t="s">
        <v>383</v>
      </c>
      <c r="O46" s="51" t="s">
        <v>384</v>
      </c>
      <c r="P46" s="53" t="s">
        <v>385</v>
      </c>
      <c r="Q46" s="51" t="s">
        <v>386</v>
      </c>
      <c r="R46" s="53"/>
      <c r="S46" s="51"/>
      <c r="T46" s="53"/>
      <c r="U46" s="57"/>
      <c r="V46" s="87"/>
      <c r="W46" s="85"/>
      <c r="X46" s="87"/>
    </row>
    <row r="47" spans="1:24" ht="409.5">
      <c r="A47" s="51" t="s">
        <v>44</v>
      </c>
      <c r="B47" s="49" t="s">
        <v>177</v>
      </c>
      <c r="C47" s="50" t="s">
        <v>387</v>
      </c>
      <c r="D47" s="51" t="s">
        <v>201</v>
      </c>
      <c r="E47" s="51" t="s">
        <v>388</v>
      </c>
      <c r="F47" s="52" t="s">
        <v>389</v>
      </c>
      <c r="G47" s="52"/>
      <c r="H47" s="53" t="s">
        <v>390</v>
      </c>
      <c r="I47" s="51" t="s">
        <v>391</v>
      </c>
      <c r="J47" s="53" t="s">
        <v>392</v>
      </c>
      <c r="K47" s="54" t="s">
        <v>393</v>
      </c>
      <c r="L47" s="53"/>
      <c r="M47" s="51"/>
      <c r="N47" s="53"/>
      <c r="O47" s="51"/>
      <c r="P47" s="53"/>
      <c r="Q47" s="51"/>
      <c r="R47" s="53"/>
      <c r="S47" s="51"/>
      <c r="T47" s="53"/>
      <c r="U47" s="57"/>
      <c r="V47" s="87"/>
      <c r="W47" s="85"/>
      <c r="X47" s="87"/>
    </row>
    <row r="48" spans="1:24" ht="409.5">
      <c r="A48" s="51" t="s">
        <v>44</v>
      </c>
      <c r="B48" s="49" t="s">
        <v>177</v>
      </c>
      <c r="C48" s="50" t="s">
        <v>394</v>
      </c>
      <c r="D48" s="51" t="s">
        <v>201</v>
      </c>
      <c r="E48" s="51" t="s">
        <v>388</v>
      </c>
      <c r="F48" s="52" t="s">
        <v>395</v>
      </c>
      <c r="G48" s="52"/>
      <c r="H48" s="53" t="s">
        <v>396</v>
      </c>
      <c r="I48" s="51" t="s">
        <v>397</v>
      </c>
      <c r="J48" s="53" t="s">
        <v>398</v>
      </c>
      <c r="K48" s="54" t="s">
        <v>399</v>
      </c>
      <c r="L48" s="53"/>
      <c r="M48" s="51"/>
      <c r="N48" s="53"/>
      <c r="O48" s="51"/>
      <c r="P48" s="53"/>
      <c r="Q48" s="51"/>
      <c r="R48" s="53"/>
      <c r="S48" s="51"/>
      <c r="T48" s="53"/>
      <c r="U48" s="57"/>
      <c r="V48" s="87"/>
      <c r="W48" s="85"/>
      <c r="X48" s="87"/>
    </row>
    <row r="49" spans="1:24" ht="409.5">
      <c r="A49" s="51" t="s">
        <v>44</v>
      </c>
      <c r="B49" s="49" t="s">
        <v>177</v>
      </c>
      <c r="C49" s="50" t="s">
        <v>400</v>
      </c>
      <c r="D49" s="51" t="s">
        <v>201</v>
      </c>
      <c r="E49" s="51" t="s">
        <v>401</v>
      </c>
      <c r="F49" s="52" t="s">
        <v>402</v>
      </c>
      <c r="G49" s="52" t="s">
        <v>403</v>
      </c>
      <c r="H49" s="53" t="s">
        <v>404</v>
      </c>
      <c r="I49" s="51" t="s">
        <v>405</v>
      </c>
      <c r="J49" s="53" t="s">
        <v>406</v>
      </c>
      <c r="K49" s="54" t="s">
        <v>407</v>
      </c>
      <c r="L49" s="53" t="s">
        <v>408</v>
      </c>
      <c r="M49" s="51" t="s">
        <v>409</v>
      </c>
      <c r="N49" s="53"/>
      <c r="O49" s="51"/>
      <c r="P49" s="53"/>
      <c r="Q49" s="51"/>
      <c r="R49" s="53"/>
      <c r="S49" s="51"/>
      <c r="T49" s="53"/>
      <c r="U49" s="57"/>
      <c r="V49" s="87"/>
      <c r="W49" s="85"/>
      <c r="X49" s="87"/>
    </row>
    <row r="50" spans="1:24" ht="409.5">
      <c r="A50" s="51" t="s">
        <v>44</v>
      </c>
      <c r="B50" s="49" t="s">
        <v>177</v>
      </c>
      <c r="C50" s="50" t="s">
        <v>410</v>
      </c>
      <c r="D50" s="51" t="s">
        <v>201</v>
      </c>
      <c r="E50" s="51" t="s">
        <v>401</v>
      </c>
      <c r="F50" s="52" t="s">
        <v>411</v>
      </c>
      <c r="G50" s="52" t="s">
        <v>412</v>
      </c>
      <c r="H50" s="53" t="s">
        <v>413</v>
      </c>
      <c r="I50" s="51" t="s">
        <v>414</v>
      </c>
      <c r="J50" s="53" t="s">
        <v>415</v>
      </c>
      <c r="K50" s="54" t="s">
        <v>416</v>
      </c>
      <c r="L50" s="53"/>
      <c r="M50" s="51"/>
      <c r="N50" s="53"/>
      <c r="O50" s="51"/>
      <c r="P50" s="53"/>
      <c r="Q50" s="51"/>
      <c r="R50" s="53"/>
      <c r="S50" s="51"/>
      <c r="T50" s="53"/>
      <c r="U50" s="57"/>
      <c r="V50" s="87"/>
      <c r="W50" s="85"/>
      <c r="X50" s="87"/>
    </row>
    <row r="51" spans="1:24" ht="409.5">
      <c r="A51" s="51" t="s">
        <v>44</v>
      </c>
      <c r="B51" s="49" t="s">
        <v>177</v>
      </c>
      <c r="C51" s="50" t="s">
        <v>417</v>
      </c>
      <c r="D51" s="51" t="s">
        <v>201</v>
      </c>
      <c r="E51" s="51" t="s">
        <v>401</v>
      </c>
      <c r="F51" s="52" t="s">
        <v>418</v>
      </c>
      <c r="G51" s="52" t="s">
        <v>419</v>
      </c>
      <c r="H51" s="53" t="s">
        <v>420</v>
      </c>
      <c r="I51" s="51" t="s">
        <v>421</v>
      </c>
      <c r="J51" s="53" t="s">
        <v>422</v>
      </c>
      <c r="K51" s="54" t="s">
        <v>423</v>
      </c>
      <c r="L51" s="53" t="s">
        <v>424</v>
      </c>
      <c r="M51" s="51" t="s">
        <v>425</v>
      </c>
      <c r="N51" s="53"/>
      <c r="O51" s="51"/>
      <c r="P51" s="53"/>
      <c r="Q51" s="51"/>
      <c r="R51" s="53"/>
      <c r="S51" s="51"/>
      <c r="T51" s="53"/>
      <c r="U51" s="57"/>
      <c r="V51" s="87"/>
      <c r="W51" s="85"/>
      <c r="X51" s="87"/>
    </row>
    <row r="52" spans="1:24" ht="393">
      <c r="A52" s="51" t="s">
        <v>44</v>
      </c>
      <c r="B52" s="49" t="s">
        <v>177</v>
      </c>
      <c r="C52" s="50" t="s">
        <v>426</v>
      </c>
      <c r="D52" s="51" t="s">
        <v>201</v>
      </c>
      <c r="E52" s="51" t="s">
        <v>401</v>
      </c>
      <c r="F52" s="52" t="s">
        <v>427</v>
      </c>
      <c r="G52" s="52" t="s">
        <v>428</v>
      </c>
      <c r="H52" s="53" t="s">
        <v>429</v>
      </c>
      <c r="I52" s="51" t="s">
        <v>430</v>
      </c>
      <c r="J52" s="53" t="s">
        <v>431</v>
      </c>
      <c r="K52" s="54" t="s">
        <v>432</v>
      </c>
      <c r="L52" s="53" t="s">
        <v>433</v>
      </c>
      <c r="M52" s="51" t="s">
        <v>434</v>
      </c>
      <c r="N52" s="53"/>
      <c r="O52" s="51"/>
      <c r="P52" s="53"/>
      <c r="Q52" s="51"/>
      <c r="R52" s="53"/>
      <c r="S52" s="51"/>
      <c r="T52" s="53"/>
      <c r="U52" s="57"/>
      <c r="V52" s="87"/>
      <c r="W52" s="85"/>
      <c r="X52" s="87"/>
    </row>
    <row r="53" spans="1:24" ht="409.5">
      <c r="A53" s="51" t="s">
        <v>44</v>
      </c>
      <c r="B53" s="49" t="s">
        <v>177</v>
      </c>
      <c r="C53" s="50" t="s">
        <v>435</v>
      </c>
      <c r="D53" s="51" t="s">
        <v>201</v>
      </c>
      <c r="E53" s="51" t="s">
        <v>388</v>
      </c>
      <c r="F53" s="52" t="s">
        <v>436</v>
      </c>
      <c r="G53" s="52" t="s">
        <v>437</v>
      </c>
      <c r="H53" s="53" t="s">
        <v>438</v>
      </c>
      <c r="I53" s="51" t="s">
        <v>439</v>
      </c>
      <c r="J53" s="53" t="s">
        <v>440</v>
      </c>
      <c r="K53" s="54" t="s">
        <v>441</v>
      </c>
      <c r="L53" s="53" t="s">
        <v>442</v>
      </c>
      <c r="M53" s="51" t="s">
        <v>443</v>
      </c>
      <c r="N53" s="53" t="s">
        <v>444</v>
      </c>
      <c r="O53" s="51" t="s">
        <v>445</v>
      </c>
      <c r="P53" s="53" t="s">
        <v>446</v>
      </c>
      <c r="Q53" s="51" t="s">
        <v>447</v>
      </c>
      <c r="R53" s="53" t="s">
        <v>448</v>
      </c>
      <c r="S53" s="51" t="s">
        <v>449</v>
      </c>
      <c r="T53" s="53" t="s">
        <v>450</v>
      </c>
      <c r="U53" s="57" t="s">
        <v>451</v>
      </c>
      <c r="V53" s="87"/>
      <c r="W53" s="85"/>
      <c r="X53" s="87"/>
    </row>
    <row r="54" spans="1:24" ht="409.5">
      <c r="A54" s="51" t="s">
        <v>44</v>
      </c>
      <c r="B54" s="49" t="s">
        <v>177</v>
      </c>
      <c r="C54" s="50" t="s">
        <v>452</v>
      </c>
      <c r="D54" s="51" t="s">
        <v>201</v>
      </c>
      <c r="E54" s="51" t="s">
        <v>401</v>
      </c>
      <c r="F54" s="52" t="s">
        <v>453</v>
      </c>
      <c r="G54" s="52" t="s">
        <v>454</v>
      </c>
      <c r="H54" s="53" t="s">
        <v>455</v>
      </c>
      <c r="I54" s="51" t="s">
        <v>456</v>
      </c>
      <c r="J54" s="53" t="s">
        <v>457</v>
      </c>
      <c r="K54" s="54" t="s">
        <v>393</v>
      </c>
      <c r="L54" s="53"/>
      <c r="M54" s="51"/>
      <c r="N54" s="53"/>
      <c r="O54" s="51"/>
      <c r="P54" s="53"/>
      <c r="Q54" s="51"/>
      <c r="R54" s="53"/>
      <c r="S54" s="51"/>
      <c r="T54" s="53"/>
      <c r="U54" s="57"/>
      <c r="V54" s="87"/>
      <c r="W54" s="85"/>
      <c r="X54" s="87"/>
    </row>
    <row r="55" spans="1:24" ht="378">
      <c r="A55" s="51" t="s">
        <v>44</v>
      </c>
      <c r="B55" s="49" t="s">
        <v>177</v>
      </c>
      <c r="C55" s="50" t="s">
        <v>458</v>
      </c>
      <c r="D55" s="51" t="s">
        <v>201</v>
      </c>
      <c r="E55" s="51" t="s">
        <v>459</v>
      </c>
      <c r="F55" s="52" t="s">
        <v>460</v>
      </c>
      <c r="G55" s="52" t="s">
        <v>461</v>
      </c>
      <c r="H55" s="53" t="s">
        <v>462</v>
      </c>
      <c r="I55" s="51" t="s">
        <v>463</v>
      </c>
      <c r="J55" s="53" t="s">
        <v>464</v>
      </c>
      <c r="K55" s="54" t="s">
        <v>393</v>
      </c>
      <c r="L55" s="53"/>
      <c r="M55" s="51"/>
      <c r="N55" s="53"/>
      <c r="O55" s="51"/>
      <c r="P55" s="53"/>
      <c r="Q55" s="51"/>
      <c r="R55" s="53"/>
      <c r="S55" s="51"/>
      <c r="T55" s="53"/>
      <c r="U55" s="57"/>
      <c r="V55" s="87"/>
      <c r="W55" s="85"/>
      <c r="X55" s="87"/>
    </row>
    <row r="56" spans="1:24" ht="409.5">
      <c r="A56" s="51" t="s">
        <v>44</v>
      </c>
      <c r="B56" s="49" t="s">
        <v>73</v>
      </c>
      <c r="C56" s="50" t="s">
        <v>465</v>
      </c>
      <c r="D56" s="51" t="s">
        <v>218</v>
      </c>
      <c r="E56" s="51" t="s">
        <v>271</v>
      </c>
      <c r="F56" s="52" t="s">
        <v>466</v>
      </c>
      <c r="G56" s="52" t="s">
        <v>467</v>
      </c>
      <c r="H56" s="53" t="s">
        <v>468</v>
      </c>
      <c r="I56" s="51" t="s">
        <v>469</v>
      </c>
      <c r="J56" s="53" t="s">
        <v>470</v>
      </c>
      <c r="K56" s="54" t="s">
        <v>471</v>
      </c>
      <c r="L56" s="53"/>
      <c r="M56" s="51"/>
      <c r="N56" s="53"/>
      <c r="O56" s="51"/>
      <c r="P56" s="53"/>
      <c r="Q56" s="51"/>
      <c r="R56" s="53"/>
      <c r="S56" s="51"/>
      <c r="T56" s="53"/>
      <c r="U56" s="57"/>
      <c r="V56" s="87"/>
      <c r="W56" s="85"/>
      <c r="X56" s="87"/>
    </row>
    <row r="57" spans="1:24" ht="409.5">
      <c r="A57" s="51" t="s">
        <v>44</v>
      </c>
      <c r="B57" s="49" t="s">
        <v>45</v>
      </c>
      <c r="C57" s="50" t="s">
        <v>472</v>
      </c>
      <c r="D57" s="51" t="s">
        <v>47</v>
      </c>
      <c r="E57" s="51" t="s">
        <v>48</v>
      </c>
      <c r="F57" s="52" t="s">
        <v>473</v>
      </c>
      <c r="G57" s="52" t="s">
        <v>474</v>
      </c>
      <c r="H57" s="53" t="s">
        <v>475</v>
      </c>
      <c r="I57" s="51" t="s">
        <v>476</v>
      </c>
      <c r="J57" s="53" t="s">
        <v>477</v>
      </c>
      <c r="K57" s="54" t="s">
        <v>478</v>
      </c>
      <c r="L57" s="53" t="s">
        <v>479</v>
      </c>
      <c r="M57" s="51" t="s">
        <v>480</v>
      </c>
      <c r="N57" s="53"/>
      <c r="O57" s="51"/>
      <c r="P57" s="53"/>
      <c r="Q57" s="51"/>
      <c r="R57" s="53"/>
      <c r="S57" s="51"/>
      <c r="T57" s="53"/>
      <c r="U57" s="57"/>
      <c r="V57" s="87"/>
      <c r="W57" s="85"/>
      <c r="X57" s="87"/>
    </row>
    <row r="58" spans="1:24" ht="409.5">
      <c r="A58" s="51" t="s">
        <v>44</v>
      </c>
      <c r="B58" s="49" t="s">
        <v>45</v>
      </c>
      <c r="C58" s="50" t="s">
        <v>481</v>
      </c>
      <c r="D58" s="51" t="s">
        <v>47</v>
      </c>
      <c r="E58" s="51" t="s">
        <v>48</v>
      </c>
      <c r="F58" s="52" t="s">
        <v>482</v>
      </c>
      <c r="G58" s="52" t="s">
        <v>483</v>
      </c>
      <c r="H58" s="53" t="s">
        <v>484</v>
      </c>
      <c r="I58" s="51" t="s">
        <v>485</v>
      </c>
      <c r="J58" s="53" t="s">
        <v>486</v>
      </c>
      <c r="K58" s="54" t="s">
        <v>487</v>
      </c>
      <c r="L58" s="53" t="s">
        <v>488</v>
      </c>
      <c r="M58" s="51" t="s">
        <v>489</v>
      </c>
      <c r="N58" s="53"/>
      <c r="O58" s="51"/>
      <c r="P58" s="53"/>
      <c r="Q58" s="51"/>
      <c r="R58" s="53"/>
      <c r="S58" s="51"/>
      <c r="T58" s="53"/>
      <c r="U58" s="57"/>
      <c r="V58" s="87"/>
      <c r="W58" s="85"/>
      <c r="X58" s="87"/>
    </row>
    <row r="59" spans="1:24" ht="409.5">
      <c r="A59" s="51" t="s">
        <v>44</v>
      </c>
      <c r="B59" s="49" t="s">
        <v>45</v>
      </c>
      <c r="C59" s="50" t="s">
        <v>490</v>
      </c>
      <c r="D59" s="51" t="s">
        <v>47</v>
      </c>
      <c r="E59" s="51" t="s">
        <v>48</v>
      </c>
      <c r="F59" s="52" t="s">
        <v>491</v>
      </c>
      <c r="G59" s="52" t="s">
        <v>492</v>
      </c>
      <c r="H59" s="53" t="s">
        <v>493</v>
      </c>
      <c r="I59" s="51" t="s">
        <v>494</v>
      </c>
      <c r="J59" s="53" t="s">
        <v>495</v>
      </c>
      <c r="K59" s="54" t="s">
        <v>496</v>
      </c>
      <c r="L59" s="53" t="s">
        <v>497</v>
      </c>
      <c r="M59" s="51" t="s">
        <v>480</v>
      </c>
      <c r="N59" s="53"/>
      <c r="O59" s="51"/>
      <c r="P59" s="53"/>
      <c r="Q59" s="51"/>
      <c r="R59" s="53"/>
      <c r="S59" s="51"/>
      <c r="T59" s="53"/>
      <c r="U59" s="57"/>
      <c r="V59" s="87"/>
      <c r="W59" s="85"/>
      <c r="X59" s="87"/>
    </row>
    <row r="60" spans="1:24" ht="409.5">
      <c r="A60" s="51" t="s">
        <v>44</v>
      </c>
      <c r="B60" s="49" t="s">
        <v>45</v>
      </c>
      <c r="C60" s="50" t="s">
        <v>498</v>
      </c>
      <c r="D60" s="51" t="s">
        <v>47</v>
      </c>
      <c r="E60" s="51" t="s">
        <v>499</v>
      </c>
      <c r="F60" s="52" t="s">
        <v>500</v>
      </c>
      <c r="G60" s="52" t="s">
        <v>501</v>
      </c>
      <c r="H60" s="53" t="s">
        <v>502</v>
      </c>
      <c r="I60" s="51" t="s">
        <v>503</v>
      </c>
      <c r="J60" s="53" t="s">
        <v>504</v>
      </c>
      <c r="K60" s="54" t="s">
        <v>505</v>
      </c>
      <c r="L60" s="53" t="s">
        <v>506</v>
      </c>
      <c r="M60" s="51" t="s">
        <v>507</v>
      </c>
      <c r="N60" s="53"/>
      <c r="O60" s="51"/>
      <c r="P60" s="53"/>
      <c r="Q60" s="51"/>
      <c r="R60" s="53"/>
      <c r="S60" s="51"/>
      <c r="T60" s="53"/>
      <c r="U60" s="57"/>
      <c r="V60" s="87"/>
      <c r="W60" s="85"/>
      <c r="X60" s="87"/>
    </row>
    <row r="61" spans="1:24" ht="409.5">
      <c r="A61" s="51" t="s">
        <v>44</v>
      </c>
      <c r="B61" s="49" t="s">
        <v>73</v>
      </c>
      <c r="C61" s="50" t="s">
        <v>508</v>
      </c>
      <c r="D61" s="51" t="s">
        <v>509</v>
      </c>
      <c r="E61" s="51" t="s">
        <v>510</v>
      </c>
      <c r="F61" s="52" t="s">
        <v>511</v>
      </c>
      <c r="G61" s="52" t="s">
        <v>512</v>
      </c>
      <c r="H61" s="53" t="s">
        <v>513</v>
      </c>
      <c r="I61" s="51" t="s">
        <v>514</v>
      </c>
      <c r="J61" s="53" t="s">
        <v>515</v>
      </c>
      <c r="K61" s="54" t="s">
        <v>516</v>
      </c>
      <c r="L61" s="53" t="s">
        <v>517</v>
      </c>
      <c r="M61" s="51" t="s">
        <v>518</v>
      </c>
      <c r="N61" s="53" t="s">
        <v>519</v>
      </c>
      <c r="O61" s="51" t="s">
        <v>520</v>
      </c>
      <c r="P61" s="53"/>
      <c r="Q61" s="51"/>
      <c r="R61" s="53"/>
      <c r="S61" s="51"/>
      <c r="T61" s="53"/>
      <c r="U61" s="57"/>
      <c r="V61" s="87"/>
      <c r="W61" s="85"/>
      <c r="X61" s="87"/>
    </row>
    <row r="62" spans="1:24" ht="352.5">
      <c r="A62" s="51" t="s">
        <v>44</v>
      </c>
      <c r="B62" s="49" t="s">
        <v>73</v>
      </c>
      <c r="C62" s="50" t="s">
        <v>521</v>
      </c>
      <c r="D62" s="51" t="s">
        <v>47</v>
      </c>
      <c r="E62" s="51" t="s">
        <v>48</v>
      </c>
      <c r="F62" s="52" t="s">
        <v>522</v>
      </c>
      <c r="G62" s="52" t="s">
        <v>523</v>
      </c>
      <c r="H62" s="53" t="s">
        <v>524</v>
      </c>
      <c r="I62" s="51" t="s">
        <v>525</v>
      </c>
      <c r="J62" s="53" t="s">
        <v>526</v>
      </c>
      <c r="K62" s="54" t="s">
        <v>527</v>
      </c>
      <c r="L62" s="53" t="s">
        <v>528</v>
      </c>
      <c r="M62" s="51" t="s">
        <v>529</v>
      </c>
      <c r="N62" s="53"/>
      <c r="O62" s="51"/>
      <c r="P62" s="53"/>
      <c r="Q62" s="51"/>
      <c r="R62" s="53"/>
      <c r="S62" s="51"/>
      <c r="T62" s="53"/>
      <c r="U62" s="57"/>
      <c r="V62" s="87"/>
      <c r="W62" s="85"/>
      <c r="X62" s="87"/>
    </row>
    <row r="63" spans="1:24" ht="352.5">
      <c r="A63" s="51" t="s">
        <v>44</v>
      </c>
      <c r="B63" s="49" t="s">
        <v>73</v>
      </c>
      <c r="C63" s="50" t="s">
        <v>530</v>
      </c>
      <c r="D63" s="51" t="s">
        <v>136</v>
      </c>
      <c r="E63" s="51" t="s">
        <v>531</v>
      </c>
      <c r="F63" s="52" t="s">
        <v>532</v>
      </c>
      <c r="G63" s="52"/>
      <c r="H63" s="53" t="s">
        <v>533</v>
      </c>
      <c r="I63" s="51" t="s">
        <v>534</v>
      </c>
      <c r="J63" s="53" t="s">
        <v>535</v>
      </c>
      <c r="K63" s="54" t="s">
        <v>536</v>
      </c>
      <c r="L63" s="53" t="s">
        <v>537</v>
      </c>
      <c r="M63" s="51" t="s">
        <v>538</v>
      </c>
      <c r="N63" s="53" t="s">
        <v>539</v>
      </c>
      <c r="O63" s="51" t="s">
        <v>540</v>
      </c>
      <c r="P63" s="53" t="s">
        <v>541</v>
      </c>
      <c r="Q63" s="51" t="s">
        <v>542</v>
      </c>
      <c r="R63" s="53"/>
      <c r="S63" s="51"/>
      <c r="T63" s="53"/>
      <c r="U63" s="57"/>
      <c r="V63" s="87"/>
      <c r="W63" s="85"/>
      <c r="X63" s="87"/>
    </row>
    <row r="64" spans="1:24" ht="331.5">
      <c r="A64" s="51" t="s">
        <v>44</v>
      </c>
      <c r="B64" s="49" t="s">
        <v>177</v>
      </c>
      <c r="C64" s="50" t="s">
        <v>543</v>
      </c>
      <c r="D64" s="51" t="s">
        <v>47</v>
      </c>
      <c r="E64" s="51" t="s">
        <v>48</v>
      </c>
      <c r="F64" s="52" t="s">
        <v>544</v>
      </c>
      <c r="G64" s="52"/>
      <c r="H64" s="53" t="s">
        <v>545</v>
      </c>
      <c r="I64" s="51" t="s">
        <v>546</v>
      </c>
      <c r="J64" s="53" t="s">
        <v>547</v>
      </c>
      <c r="K64" s="54" t="s">
        <v>548</v>
      </c>
      <c r="L64" s="53" t="s">
        <v>549</v>
      </c>
      <c r="M64" s="51" t="s">
        <v>550</v>
      </c>
      <c r="N64" s="53"/>
      <c r="O64" s="51"/>
      <c r="P64" s="53"/>
      <c r="Q64" s="51"/>
      <c r="R64" s="53"/>
      <c r="S64" s="51"/>
      <c r="T64" s="53"/>
      <c r="U64" s="57"/>
      <c r="V64" s="87"/>
      <c r="W64" s="85"/>
      <c r="X64" s="87"/>
    </row>
    <row r="65" spans="1:24" ht="409.5">
      <c r="A65" s="51" t="s">
        <v>44</v>
      </c>
      <c r="B65" s="49" t="s">
        <v>73</v>
      </c>
      <c r="C65" s="50" t="s">
        <v>551</v>
      </c>
      <c r="D65" s="51" t="s">
        <v>346</v>
      </c>
      <c r="E65" s="51" t="s">
        <v>552</v>
      </c>
      <c r="F65" s="52" t="s">
        <v>553</v>
      </c>
      <c r="G65" s="52"/>
      <c r="H65" s="53" t="s">
        <v>554</v>
      </c>
      <c r="I65" s="51" t="s">
        <v>555</v>
      </c>
      <c r="J65" s="53" t="s">
        <v>556</v>
      </c>
      <c r="K65" s="54" t="s">
        <v>557</v>
      </c>
      <c r="L65" s="53" t="s">
        <v>558</v>
      </c>
      <c r="M65" s="51" t="s">
        <v>559</v>
      </c>
      <c r="N65" s="53"/>
      <c r="O65" s="51"/>
      <c r="P65" s="53"/>
      <c r="Q65" s="51"/>
      <c r="R65" s="53"/>
      <c r="S65" s="51"/>
      <c r="T65" s="53"/>
      <c r="U65" s="57"/>
      <c r="V65" s="87"/>
      <c r="W65" s="85"/>
      <c r="X65" s="87"/>
    </row>
    <row r="66" spans="1:24" ht="409.5">
      <c r="A66" s="51" t="s">
        <v>44</v>
      </c>
      <c r="B66" s="49" t="s">
        <v>73</v>
      </c>
      <c r="C66" s="50" t="s">
        <v>560</v>
      </c>
      <c r="D66" s="51" t="s">
        <v>346</v>
      </c>
      <c r="E66" s="51" t="s">
        <v>561</v>
      </c>
      <c r="F66" s="52" t="s">
        <v>562</v>
      </c>
      <c r="G66" s="52"/>
      <c r="H66" s="53" t="s">
        <v>563</v>
      </c>
      <c r="I66" s="51" t="s">
        <v>564</v>
      </c>
      <c r="J66" s="53" t="s">
        <v>565</v>
      </c>
      <c r="K66" s="54" t="s">
        <v>566</v>
      </c>
      <c r="L66" s="53"/>
      <c r="M66" s="51"/>
      <c r="N66" s="53"/>
      <c r="O66" s="51"/>
      <c r="P66" s="53"/>
      <c r="Q66" s="51"/>
      <c r="R66" s="53"/>
      <c r="S66" s="51"/>
      <c r="T66" s="53"/>
      <c r="U66" s="57"/>
      <c r="V66" s="87"/>
      <c r="W66" s="85"/>
      <c r="X66" s="87"/>
    </row>
    <row r="67" spans="1:24" ht="409.5">
      <c r="A67" s="51" t="s">
        <v>44</v>
      </c>
      <c r="B67" s="49" t="s">
        <v>73</v>
      </c>
      <c r="C67" s="50" t="s">
        <v>567</v>
      </c>
      <c r="D67" s="51" t="s">
        <v>47</v>
      </c>
      <c r="E67" s="51" t="s">
        <v>48</v>
      </c>
      <c r="F67" s="52" t="s">
        <v>568</v>
      </c>
      <c r="G67" s="52" t="s">
        <v>569</v>
      </c>
      <c r="H67" s="53" t="s">
        <v>570</v>
      </c>
      <c r="I67" s="51" t="s">
        <v>571</v>
      </c>
      <c r="J67" s="53" t="s">
        <v>572</v>
      </c>
      <c r="K67" s="54" t="s">
        <v>573</v>
      </c>
      <c r="L67" s="53"/>
      <c r="M67" s="51"/>
      <c r="N67" s="53"/>
      <c r="O67" s="51"/>
      <c r="P67" s="53"/>
      <c r="Q67" s="51"/>
      <c r="R67" s="53"/>
      <c r="S67" s="51"/>
      <c r="T67" s="53"/>
      <c r="U67" s="57"/>
      <c r="V67" s="87"/>
      <c r="W67" s="85"/>
      <c r="X67" s="87"/>
    </row>
    <row r="68" spans="1:24" ht="409.5">
      <c r="A68" s="51" t="s">
        <v>44</v>
      </c>
      <c r="B68" s="49" t="s">
        <v>177</v>
      </c>
      <c r="C68" s="50" t="s">
        <v>574</v>
      </c>
      <c r="D68" s="51" t="s">
        <v>509</v>
      </c>
      <c r="E68" s="51" t="s">
        <v>388</v>
      </c>
      <c r="F68" s="52" t="s">
        <v>575</v>
      </c>
      <c r="G68" s="52"/>
      <c r="H68" s="53" t="s">
        <v>576</v>
      </c>
      <c r="I68" s="51" t="s">
        <v>577</v>
      </c>
      <c r="J68" s="53" t="s">
        <v>578</v>
      </c>
      <c r="K68" s="54" t="s">
        <v>579</v>
      </c>
      <c r="L68" s="53" t="s">
        <v>580</v>
      </c>
      <c r="M68" s="51" t="s">
        <v>581</v>
      </c>
      <c r="N68" s="53" t="s">
        <v>582</v>
      </c>
      <c r="O68" s="51" t="s">
        <v>399</v>
      </c>
      <c r="P68" s="53"/>
      <c r="Q68" s="51"/>
      <c r="R68" s="53"/>
      <c r="S68" s="51"/>
      <c r="T68" s="53"/>
      <c r="U68" s="57"/>
      <c r="V68" s="87"/>
      <c r="W68" s="85"/>
      <c r="X68" s="87"/>
    </row>
    <row r="69" spans="1:24" ht="409.5">
      <c r="A69" s="51" t="s">
        <v>44</v>
      </c>
      <c r="B69" s="49" t="s">
        <v>45</v>
      </c>
      <c r="C69" s="50" t="s">
        <v>583</v>
      </c>
      <c r="D69" s="51" t="s">
        <v>509</v>
      </c>
      <c r="E69" s="51" t="s">
        <v>388</v>
      </c>
      <c r="F69" s="52" t="s">
        <v>584</v>
      </c>
      <c r="G69" s="52"/>
      <c r="H69" s="53" t="s">
        <v>585</v>
      </c>
      <c r="I69" s="51" t="s">
        <v>586</v>
      </c>
      <c r="J69" s="53" t="s">
        <v>587</v>
      </c>
      <c r="K69" s="54" t="s">
        <v>579</v>
      </c>
      <c r="L69" s="53" t="s">
        <v>588</v>
      </c>
      <c r="M69" s="51" t="s">
        <v>581</v>
      </c>
      <c r="N69" s="53" t="s">
        <v>589</v>
      </c>
      <c r="O69" s="51" t="s">
        <v>399</v>
      </c>
      <c r="P69" s="53"/>
      <c r="Q69" s="51"/>
      <c r="R69" s="53"/>
      <c r="S69" s="51"/>
      <c r="T69" s="53"/>
      <c r="U69" s="57"/>
      <c r="V69" s="87"/>
      <c r="W69" s="85"/>
      <c r="X69" s="87"/>
    </row>
    <row r="70" spans="1:24" ht="409.5">
      <c r="A70" s="51" t="s">
        <v>590</v>
      </c>
      <c r="B70" s="49" t="s">
        <v>73</v>
      </c>
      <c r="C70" s="50" t="s">
        <v>591</v>
      </c>
      <c r="D70" s="51" t="s">
        <v>201</v>
      </c>
      <c r="E70" s="51" t="s">
        <v>592</v>
      </c>
      <c r="F70" s="52" t="s">
        <v>593</v>
      </c>
      <c r="G70" s="52" t="s">
        <v>594</v>
      </c>
      <c r="H70" s="53" t="s">
        <v>595</v>
      </c>
      <c r="I70" s="51" t="s">
        <v>596</v>
      </c>
      <c r="J70" s="53" t="s">
        <v>597</v>
      </c>
      <c r="K70" s="54" t="s">
        <v>598</v>
      </c>
      <c r="L70" s="53" t="s">
        <v>599</v>
      </c>
      <c r="M70" s="51" t="s">
        <v>599</v>
      </c>
      <c r="N70" s="53" t="s">
        <v>599</v>
      </c>
      <c r="O70" s="51" t="s">
        <v>599</v>
      </c>
      <c r="P70" s="53" t="s">
        <v>599</v>
      </c>
      <c r="Q70" s="51" t="s">
        <v>599</v>
      </c>
      <c r="R70" s="60" t="s">
        <v>599</v>
      </c>
      <c r="S70" s="59" t="s">
        <v>599</v>
      </c>
      <c r="T70" s="60" t="s">
        <v>599</v>
      </c>
      <c r="U70" s="59" t="s">
        <v>599</v>
      </c>
      <c r="V70" s="87"/>
      <c r="W70" s="85"/>
      <c r="X70" s="87"/>
    </row>
    <row r="71" spans="1:24" ht="409.5">
      <c r="A71" s="51" t="s">
        <v>590</v>
      </c>
      <c r="B71" s="49" t="s">
        <v>73</v>
      </c>
      <c r="C71" s="50" t="s">
        <v>591</v>
      </c>
      <c r="D71" s="51" t="s">
        <v>201</v>
      </c>
      <c r="E71" s="51" t="s">
        <v>592</v>
      </c>
      <c r="F71" s="52" t="s">
        <v>593</v>
      </c>
      <c r="G71" s="52" t="s">
        <v>594</v>
      </c>
      <c r="H71" s="53" t="s">
        <v>600</v>
      </c>
      <c r="I71" s="51" t="s">
        <v>601</v>
      </c>
      <c r="J71" s="53" t="s">
        <v>602</v>
      </c>
      <c r="K71" s="54" t="s">
        <v>603</v>
      </c>
      <c r="L71" s="53" t="s">
        <v>599</v>
      </c>
      <c r="M71" s="51" t="s">
        <v>599</v>
      </c>
      <c r="N71" s="53" t="s">
        <v>599</v>
      </c>
      <c r="O71" s="51" t="s">
        <v>599</v>
      </c>
      <c r="P71" s="53" t="s">
        <v>599</v>
      </c>
      <c r="Q71" s="51" t="s">
        <v>599</v>
      </c>
      <c r="R71" s="60" t="s">
        <v>599</v>
      </c>
      <c r="S71" s="59" t="s">
        <v>599</v>
      </c>
      <c r="T71" s="60" t="s">
        <v>599</v>
      </c>
      <c r="U71" s="59" t="s">
        <v>599</v>
      </c>
      <c r="V71" s="87"/>
      <c r="W71" s="85"/>
      <c r="X71" s="87"/>
    </row>
    <row r="72" spans="1:24" ht="409.5">
      <c r="A72" s="51" t="s">
        <v>590</v>
      </c>
      <c r="B72" s="49" t="s">
        <v>73</v>
      </c>
      <c r="C72" s="50" t="s">
        <v>591</v>
      </c>
      <c r="D72" s="51" t="s">
        <v>201</v>
      </c>
      <c r="E72" s="51" t="s">
        <v>592</v>
      </c>
      <c r="F72" s="52" t="s">
        <v>593</v>
      </c>
      <c r="G72" s="52" t="s">
        <v>594</v>
      </c>
      <c r="H72" s="53" t="s">
        <v>604</v>
      </c>
      <c r="I72" s="51" t="s">
        <v>605</v>
      </c>
      <c r="J72" s="53" t="s">
        <v>606</v>
      </c>
      <c r="K72" s="54" t="s">
        <v>607</v>
      </c>
      <c r="L72" s="53" t="s">
        <v>599</v>
      </c>
      <c r="M72" s="51" t="s">
        <v>599</v>
      </c>
      <c r="N72" s="53" t="s">
        <v>599</v>
      </c>
      <c r="O72" s="51" t="s">
        <v>599</v>
      </c>
      <c r="P72" s="53" t="s">
        <v>599</v>
      </c>
      <c r="Q72" s="51" t="s">
        <v>599</v>
      </c>
      <c r="R72" s="60" t="s">
        <v>599</v>
      </c>
      <c r="S72" s="59" t="s">
        <v>599</v>
      </c>
      <c r="T72" s="60" t="s">
        <v>599</v>
      </c>
      <c r="U72" s="59" t="s">
        <v>599</v>
      </c>
      <c r="V72" s="87"/>
      <c r="W72" s="85"/>
      <c r="X72" s="87"/>
    </row>
    <row r="73" spans="1:24" ht="409.5">
      <c r="A73" s="51" t="s">
        <v>590</v>
      </c>
      <c r="B73" s="49" t="s">
        <v>73</v>
      </c>
      <c r="C73" s="50" t="s">
        <v>608</v>
      </c>
      <c r="D73" s="51" t="s">
        <v>201</v>
      </c>
      <c r="E73" s="51" t="s">
        <v>592</v>
      </c>
      <c r="F73" s="52" t="s">
        <v>609</v>
      </c>
      <c r="G73" s="52" t="s">
        <v>610</v>
      </c>
      <c r="H73" s="53" t="s">
        <v>611</v>
      </c>
      <c r="I73" s="51" t="s">
        <v>612</v>
      </c>
      <c r="J73" s="53" t="s">
        <v>613</v>
      </c>
      <c r="K73" s="54" t="s">
        <v>614</v>
      </c>
      <c r="L73" s="53" t="s">
        <v>615</v>
      </c>
      <c r="M73" s="51" t="s">
        <v>616</v>
      </c>
      <c r="N73" s="53" t="s">
        <v>617</v>
      </c>
      <c r="O73" s="51" t="s">
        <v>618</v>
      </c>
      <c r="P73" s="53" t="s">
        <v>599</v>
      </c>
      <c r="Q73" s="51" t="s">
        <v>599</v>
      </c>
      <c r="R73" s="60" t="s">
        <v>599</v>
      </c>
      <c r="S73" s="59" t="s">
        <v>599</v>
      </c>
      <c r="T73" s="60" t="s">
        <v>599</v>
      </c>
      <c r="U73" s="59" t="s">
        <v>599</v>
      </c>
      <c r="V73" s="87"/>
      <c r="W73" s="85"/>
      <c r="X73" s="87"/>
    </row>
    <row r="74" spans="1:24" ht="399">
      <c r="A74" s="51" t="s">
        <v>590</v>
      </c>
      <c r="B74" s="49" t="s">
        <v>73</v>
      </c>
      <c r="C74" s="50" t="s">
        <v>619</v>
      </c>
      <c r="D74" s="51" t="s">
        <v>201</v>
      </c>
      <c r="E74" s="51" t="s">
        <v>592</v>
      </c>
      <c r="F74" s="52" t="s">
        <v>620</v>
      </c>
      <c r="G74" s="52" t="s">
        <v>621</v>
      </c>
      <c r="H74" s="53" t="s">
        <v>622</v>
      </c>
      <c r="I74" s="51" t="s">
        <v>623</v>
      </c>
      <c r="J74" s="53" t="s">
        <v>624</v>
      </c>
      <c r="K74" s="54" t="s">
        <v>625</v>
      </c>
      <c r="L74" s="53" t="s">
        <v>599</v>
      </c>
      <c r="M74" s="51" t="s">
        <v>599</v>
      </c>
      <c r="N74" s="53" t="s">
        <v>599</v>
      </c>
      <c r="O74" s="51" t="s">
        <v>599</v>
      </c>
      <c r="P74" s="53" t="s">
        <v>599</v>
      </c>
      <c r="Q74" s="51" t="s">
        <v>599</v>
      </c>
      <c r="R74" s="60" t="s">
        <v>599</v>
      </c>
      <c r="S74" s="59" t="s">
        <v>599</v>
      </c>
      <c r="T74" s="60" t="s">
        <v>599</v>
      </c>
      <c r="U74" s="59" t="s">
        <v>599</v>
      </c>
      <c r="V74" s="87"/>
      <c r="W74" s="85"/>
      <c r="X74" s="87"/>
    </row>
    <row r="75" spans="1:24" ht="336">
      <c r="A75" s="51" t="s">
        <v>590</v>
      </c>
      <c r="B75" s="49" t="s">
        <v>73</v>
      </c>
      <c r="C75" s="50" t="s">
        <v>626</v>
      </c>
      <c r="D75" s="51" t="s">
        <v>201</v>
      </c>
      <c r="E75" s="51" t="s">
        <v>592</v>
      </c>
      <c r="F75" s="52" t="s">
        <v>627</v>
      </c>
      <c r="G75" s="52" t="s">
        <v>628</v>
      </c>
      <c r="H75" s="53" t="s">
        <v>629</v>
      </c>
      <c r="I75" s="51" t="s">
        <v>630</v>
      </c>
      <c r="J75" s="53" t="s">
        <v>631</v>
      </c>
      <c r="K75" s="54" t="s">
        <v>632</v>
      </c>
      <c r="L75" s="53" t="s">
        <v>599</v>
      </c>
      <c r="M75" s="51" t="s">
        <v>599</v>
      </c>
      <c r="N75" s="53" t="s">
        <v>599</v>
      </c>
      <c r="O75" s="51" t="s">
        <v>599</v>
      </c>
      <c r="P75" s="53" t="s">
        <v>599</v>
      </c>
      <c r="Q75" s="51" t="s">
        <v>599</v>
      </c>
      <c r="R75" s="60" t="s">
        <v>599</v>
      </c>
      <c r="S75" s="59" t="s">
        <v>599</v>
      </c>
      <c r="T75" s="60" t="s">
        <v>599</v>
      </c>
      <c r="U75" s="59" t="s">
        <v>599</v>
      </c>
      <c r="V75" s="87"/>
      <c r="W75" s="85"/>
      <c r="X75" s="87"/>
    </row>
    <row r="76" spans="1:24" ht="315">
      <c r="A76" s="51" t="s">
        <v>590</v>
      </c>
      <c r="B76" s="49" t="s">
        <v>73</v>
      </c>
      <c r="C76" s="50" t="s">
        <v>633</v>
      </c>
      <c r="D76" s="51" t="s">
        <v>201</v>
      </c>
      <c r="E76" s="51" t="s">
        <v>592</v>
      </c>
      <c r="F76" s="52" t="s">
        <v>634</v>
      </c>
      <c r="G76" s="52" t="s">
        <v>635</v>
      </c>
      <c r="H76" s="53" t="s">
        <v>636</v>
      </c>
      <c r="I76" s="51" t="s">
        <v>637</v>
      </c>
      <c r="J76" s="53" t="s">
        <v>638</v>
      </c>
      <c r="K76" s="54" t="s">
        <v>639</v>
      </c>
      <c r="L76" s="53" t="s">
        <v>599</v>
      </c>
      <c r="M76" s="51" t="s">
        <v>599</v>
      </c>
      <c r="N76" s="53" t="s">
        <v>599</v>
      </c>
      <c r="O76" s="51" t="s">
        <v>599</v>
      </c>
      <c r="P76" s="53" t="s">
        <v>599</v>
      </c>
      <c r="Q76" s="51" t="s">
        <v>599</v>
      </c>
      <c r="R76" s="60" t="s">
        <v>599</v>
      </c>
      <c r="S76" s="59" t="s">
        <v>599</v>
      </c>
      <c r="T76" s="60" t="s">
        <v>599</v>
      </c>
      <c r="U76" s="59" t="s">
        <v>599</v>
      </c>
      <c r="V76" s="87"/>
      <c r="W76" s="85"/>
      <c r="X76" s="87"/>
    </row>
    <row r="77" spans="1:24" ht="315">
      <c r="A77" s="51" t="s">
        <v>590</v>
      </c>
      <c r="B77" s="49" t="s">
        <v>73</v>
      </c>
      <c r="C77" s="50" t="s">
        <v>633</v>
      </c>
      <c r="D77" s="51" t="s">
        <v>201</v>
      </c>
      <c r="E77" s="51" t="s">
        <v>592</v>
      </c>
      <c r="F77" s="52" t="s">
        <v>634</v>
      </c>
      <c r="G77" s="52" t="s">
        <v>635</v>
      </c>
      <c r="H77" s="53" t="s">
        <v>640</v>
      </c>
      <c r="I77" s="51" t="s">
        <v>641</v>
      </c>
      <c r="J77" s="53" t="s">
        <v>642</v>
      </c>
      <c r="K77" s="54" t="s">
        <v>643</v>
      </c>
      <c r="L77" s="53" t="s">
        <v>599</v>
      </c>
      <c r="M77" s="51" t="s">
        <v>599</v>
      </c>
      <c r="N77" s="53" t="s">
        <v>599</v>
      </c>
      <c r="O77" s="51" t="s">
        <v>599</v>
      </c>
      <c r="P77" s="53" t="s">
        <v>599</v>
      </c>
      <c r="Q77" s="51" t="s">
        <v>599</v>
      </c>
      <c r="R77" s="60" t="s">
        <v>599</v>
      </c>
      <c r="S77" s="59" t="s">
        <v>599</v>
      </c>
      <c r="T77" s="60" t="s">
        <v>599</v>
      </c>
      <c r="U77" s="59" t="s">
        <v>599</v>
      </c>
      <c r="V77" s="87"/>
      <c r="W77" s="85"/>
      <c r="X77" s="87"/>
    </row>
    <row r="78" spans="1:24" ht="315">
      <c r="A78" s="51" t="s">
        <v>590</v>
      </c>
      <c r="B78" s="49" t="s">
        <v>73</v>
      </c>
      <c r="C78" s="50" t="s">
        <v>633</v>
      </c>
      <c r="D78" s="51" t="s">
        <v>201</v>
      </c>
      <c r="E78" s="51" t="s">
        <v>592</v>
      </c>
      <c r="F78" s="52" t="s">
        <v>634</v>
      </c>
      <c r="G78" s="52" t="s">
        <v>635</v>
      </c>
      <c r="H78" s="53" t="s">
        <v>644</v>
      </c>
      <c r="I78" s="51" t="s">
        <v>645</v>
      </c>
      <c r="J78" s="53" t="s">
        <v>646</v>
      </c>
      <c r="K78" s="54" t="s">
        <v>647</v>
      </c>
      <c r="L78" s="53" t="s">
        <v>599</v>
      </c>
      <c r="M78" s="51" t="s">
        <v>599</v>
      </c>
      <c r="N78" s="53" t="s">
        <v>599</v>
      </c>
      <c r="O78" s="51" t="s">
        <v>599</v>
      </c>
      <c r="P78" s="53" t="s">
        <v>599</v>
      </c>
      <c r="Q78" s="51" t="s">
        <v>599</v>
      </c>
      <c r="R78" s="60" t="s">
        <v>599</v>
      </c>
      <c r="S78" s="59" t="s">
        <v>599</v>
      </c>
      <c r="T78" s="60" t="s">
        <v>599</v>
      </c>
      <c r="U78" s="59" t="s">
        <v>599</v>
      </c>
      <c r="V78" s="87"/>
      <c r="W78" s="85"/>
      <c r="X78" s="87"/>
    </row>
    <row r="79" spans="1:24" ht="315">
      <c r="A79" s="51" t="s">
        <v>590</v>
      </c>
      <c r="B79" s="49" t="s">
        <v>73</v>
      </c>
      <c r="C79" s="50" t="s">
        <v>633</v>
      </c>
      <c r="D79" s="51" t="s">
        <v>201</v>
      </c>
      <c r="E79" s="51" t="s">
        <v>592</v>
      </c>
      <c r="F79" s="52" t="s">
        <v>634</v>
      </c>
      <c r="G79" s="52" t="s">
        <v>635</v>
      </c>
      <c r="H79" s="53" t="s">
        <v>648</v>
      </c>
      <c r="I79" s="51" t="s">
        <v>649</v>
      </c>
      <c r="J79" s="53" t="s">
        <v>650</v>
      </c>
      <c r="K79" s="54" t="s">
        <v>651</v>
      </c>
      <c r="L79" s="53" t="s">
        <v>599</v>
      </c>
      <c r="M79" s="51" t="s">
        <v>599</v>
      </c>
      <c r="N79" s="53" t="s">
        <v>599</v>
      </c>
      <c r="O79" s="51" t="s">
        <v>599</v>
      </c>
      <c r="P79" s="53" t="s">
        <v>599</v>
      </c>
      <c r="Q79" s="51" t="s">
        <v>599</v>
      </c>
      <c r="R79" s="60" t="s">
        <v>599</v>
      </c>
      <c r="S79" s="59" t="s">
        <v>599</v>
      </c>
      <c r="T79" s="60" t="s">
        <v>599</v>
      </c>
      <c r="U79" s="59" t="s">
        <v>599</v>
      </c>
      <c r="V79" s="87"/>
      <c r="W79" s="85"/>
      <c r="X79" s="87"/>
    </row>
    <row r="80" spans="1:24" ht="315">
      <c r="A80" s="51" t="s">
        <v>590</v>
      </c>
      <c r="B80" s="49" t="s">
        <v>73</v>
      </c>
      <c r="C80" s="50" t="s">
        <v>652</v>
      </c>
      <c r="D80" s="51" t="s">
        <v>201</v>
      </c>
      <c r="E80" s="51" t="s">
        <v>592</v>
      </c>
      <c r="F80" s="52" t="s">
        <v>653</v>
      </c>
      <c r="G80" s="52" t="s">
        <v>654</v>
      </c>
      <c r="H80" s="53" t="s">
        <v>655</v>
      </c>
      <c r="I80" s="51" t="s">
        <v>656</v>
      </c>
      <c r="J80" s="53" t="s">
        <v>657</v>
      </c>
      <c r="K80" s="54" t="s">
        <v>658</v>
      </c>
      <c r="L80" s="53" t="s">
        <v>599</v>
      </c>
      <c r="M80" s="51" t="s">
        <v>599</v>
      </c>
      <c r="N80" s="53" t="s">
        <v>599</v>
      </c>
      <c r="O80" s="51" t="s">
        <v>599</v>
      </c>
      <c r="P80" s="53" t="s">
        <v>599</v>
      </c>
      <c r="Q80" s="51" t="s">
        <v>599</v>
      </c>
      <c r="R80" s="60" t="s">
        <v>599</v>
      </c>
      <c r="S80" s="59" t="s">
        <v>599</v>
      </c>
      <c r="T80" s="60" t="s">
        <v>599</v>
      </c>
      <c r="U80" s="59" t="s">
        <v>599</v>
      </c>
      <c r="V80" s="87"/>
      <c r="W80" s="85"/>
      <c r="X80" s="87"/>
    </row>
    <row r="81" spans="1:24" ht="409.5">
      <c r="A81" s="51" t="s">
        <v>590</v>
      </c>
      <c r="B81" s="49" t="s">
        <v>73</v>
      </c>
      <c r="C81" s="50" t="s">
        <v>659</v>
      </c>
      <c r="D81" s="51" t="s">
        <v>201</v>
      </c>
      <c r="E81" s="51" t="s">
        <v>592</v>
      </c>
      <c r="F81" s="52" t="s">
        <v>660</v>
      </c>
      <c r="G81" s="52" t="s">
        <v>594</v>
      </c>
      <c r="H81" s="53" t="s">
        <v>661</v>
      </c>
      <c r="I81" s="51" t="s">
        <v>662</v>
      </c>
      <c r="J81" s="53" t="s">
        <v>663</v>
      </c>
      <c r="K81" s="54" t="s">
        <v>664</v>
      </c>
      <c r="L81" s="53" t="s">
        <v>599</v>
      </c>
      <c r="M81" s="51" t="s">
        <v>599</v>
      </c>
      <c r="N81" s="53" t="s">
        <v>599</v>
      </c>
      <c r="O81" s="51" t="s">
        <v>599</v>
      </c>
      <c r="P81" s="53" t="s">
        <v>599</v>
      </c>
      <c r="Q81" s="51" t="s">
        <v>599</v>
      </c>
      <c r="R81" s="60" t="s">
        <v>599</v>
      </c>
      <c r="S81" s="59" t="s">
        <v>599</v>
      </c>
      <c r="T81" s="60" t="s">
        <v>599</v>
      </c>
      <c r="U81" s="59" t="s">
        <v>599</v>
      </c>
      <c r="V81" s="87"/>
      <c r="W81" s="85"/>
      <c r="X81" s="87"/>
    </row>
    <row r="82" spans="1:24" ht="409.5">
      <c r="A82" s="51" t="s">
        <v>590</v>
      </c>
      <c r="B82" s="49" t="s">
        <v>73</v>
      </c>
      <c r="C82" s="50" t="s">
        <v>665</v>
      </c>
      <c r="D82" s="51" t="s">
        <v>201</v>
      </c>
      <c r="E82" s="51" t="s">
        <v>592</v>
      </c>
      <c r="F82" s="52" t="s">
        <v>666</v>
      </c>
      <c r="G82" s="52" t="s">
        <v>667</v>
      </c>
      <c r="H82" s="53" t="s">
        <v>668</v>
      </c>
      <c r="I82" s="51" t="s">
        <v>669</v>
      </c>
      <c r="J82" s="53" t="s">
        <v>670</v>
      </c>
      <c r="K82" s="54" t="s">
        <v>671</v>
      </c>
      <c r="L82" s="53" t="s">
        <v>672</v>
      </c>
      <c r="M82" s="51" t="s">
        <v>673</v>
      </c>
      <c r="N82" s="53" t="s">
        <v>599</v>
      </c>
      <c r="O82" s="51" t="s">
        <v>599</v>
      </c>
      <c r="P82" s="53" t="s">
        <v>599</v>
      </c>
      <c r="Q82" s="51" t="s">
        <v>599</v>
      </c>
      <c r="R82" s="60" t="s">
        <v>599</v>
      </c>
      <c r="S82" s="59" t="s">
        <v>599</v>
      </c>
      <c r="T82" s="60" t="s">
        <v>599</v>
      </c>
      <c r="U82" s="59" t="s">
        <v>599</v>
      </c>
      <c r="V82" s="87"/>
      <c r="W82" s="85"/>
      <c r="X82" s="87"/>
    </row>
    <row r="83" spans="1:24" ht="409.5">
      <c r="A83" s="51" t="s">
        <v>590</v>
      </c>
      <c r="B83" s="49" t="s">
        <v>73</v>
      </c>
      <c r="C83" s="50" t="s">
        <v>665</v>
      </c>
      <c r="D83" s="51" t="s">
        <v>201</v>
      </c>
      <c r="E83" s="51" t="s">
        <v>592</v>
      </c>
      <c r="F83" s="52" t="s">
        <v>666</v>
      </c>
      <c r="G83" s="52" t="s">
        <v>667</v>
      </c>
      <c r="H83" s="53" t="s">
        <v>674</v>
      </c>
      <c r="I83" s="51" t="s">
        <v>675</v>
      </c>
      <c r="J83" s="53" t="s">
        <v>676</v>
      </c>
      <c r="K83" s="54" t="s">
        <v>671</v>
      </c>
      <c r="L83" s="53" t="s">
        <v>677</v>
      </c>
      <c r="M83" s="51" t="s">
        <v>673</v>
      </c>
      <c r="N83" s="53" t="s">
        <v>599</v>
      </c>
      <c r="O83" s="51" t="s">
        <v>599</v>
      </c>
      <c r="P83" s="53" t="s">
        <v>599</v>
      </c>
      <c r="Q83" s="51" t="s">
        <v>599</v>
      </c>
      <c r="R83" s="60" t="s">
        <v>599</v>
      </c>
      <c r="S83" s="59" t="s">
        <v>599</v>
      </c>
      <c r="T83" s="60" t="s">
        <v>599</v>
      </c>
      <c r="U83" s="59" t="s">
        <v>599</v>
      </c>
      <c r="V83" s="87"/>
      <c r="W83" s="85"/>
      <c r="X83" s="87"/>
    </row>
    <row r="84" spans="1:24" ht="409.5">
      <c r="A84" s="51" t="s">
        <v>590</v>
      </c>
      <c r="B84" s="49" t="s">
        <v>73</v>
      </c>
      <c r="C84" s="50" t="s">
        <v>665</v>
      </c>
      <c r="D84" s="51" t="s">
        <v>201</v>
      </c>
      <c r="E84" s="51" t="s">
        <v>592</v>
      </c>
      <c r="F84" s="52" t="s">
        <v>666</v>
      </c>
      <c r="G84" s="52" t="s">
        <v>667</v>
      </c>
      <c r="H84" s="53" t="s">
        <v>678</v>
      </c>
      <c r="I84" s="51" t="s">
        <v>679</v>
      </c>
      <c r="J84" s="53" t="s">
        <v>680</v>
      </c>
      <c r="K84" s="54" t="s">
        <v>681</v>
      </c>
      <c r="L84" s="53" t="s">
        <v>682</v>
      </c>
      <c r="M84" s="51" t="s">
        <v>683</v>
      </c>
      <c r="N84" s="53" t="s">
        <v>599</v>
      </c>
      <c r="O84" s="51" t="s">
        <v>599</v>
      </c>
      <c r="P84" s="53" t="s">
        <v>599</v>
      </c>
      <c r="Q84" s="51" t="s">
        <v>599</v>
      </c>
      <c r="R84" s="60" t="s">
        <v>599</v>
      </c>
      <c r="S84" s="59" t="s">
        <v>599</v>
      </c>
      <c r="T84" s="60" t="s">
        <v>599</v>
      </c>
      <c r="U84" s="59" t="s">
        <v>599</v>
      </c>
      <c r="V84" s="87"/>
      <c r="W84" s="85"/>
      <c r="X84" s="87"/>
    </row>
    <row r="85" spans="1:24" ht="409.5">
      <c r="A85" s="51" t="s">
        <v>590</v>
      </c>
      <c r="B85" s="49" t="s">
        <v>73</v>
      </c>
      <c r="C85" s="50" t="s">
        <v>684</v>
      </c>
      <c r="D85" s="51" t="s">
        <v>201</v>
      </c>
      <c r="E85" s="51" t="s">
        <v>592</v>
      </c>
      <c r="F85" s="52" t="s">
        <v>685</v>
      </c>
      <c r="G85" s="52" t="s">
        <v>686</v>
      </c>
      <c r="H85" s="53" t="s">
        <v>687</v>
      </c>
      <c r="I85" s="51" t="s">
        <v>688</v>
      </c>
      <c r="J85" s="53" t="s">
        <v>689</v>
      </c>
      <c r="K85" s="54" t="s">
        <v>690</v>
      </c>
      <c r="L85" s="53" t="s">
        <v>599</v>
      </c>
      <c r="M85" s="51" t="s">
        <v>599</v>
      </c>
      <c r="N85" s="53" t="s">
        <v>599</v>
      </c>
      <c r="O85" s="51" t="s">
        <v>599</v>
      </c>
      <c r="P85" s="53" t="s">
        <v>599</v>
      </c>
      <c r="Q85" s="51" t="s">
        <v>599</v>
      </c>
      <c r="R85" s="60" t="s">
        <v>599</v>
      </c>
      <c r="S85" s="59" t="s">
        <v>599</v>
      </c>
      <c r="T85" s="60" t="s">
        <v>599</v>
      </c>
      <c r="U85" s="59" t="s">
        <v>599</v>
      </c>
      <c r="V85" s="87"/>
      <c r="W85" s="85"/>
      <c r="X85" s="87"/>
    </row>
    <row r="86" spans="1:24" ht="409.5">
      <c r="A86" s="51" t="s">
        <v>590</v>
      </c>
      <c r="B86" s="49" t="s">
        <v>73</v>
      </c>
      <c r="C86" s="50" t="s">
        <v>684</v>
      </c>
      <c r="D86" s="51" t="s">
        <v>201</v>
      </c>
      <c r="E86" s="51" t="s">
        <v>592</v>
      </c>
      <c r="F86" s="52" t="s">
        <v>685</v>
      </c>
      <c r="G86" s="52" t="s">
        <v>686</v>
      </c>
      <c r="H86" s="53" t="s">
        <v>691</v>
      </c>
      <c r="I86" s="51" t="s">
        <v>692</v>
      </c>
      <c r="J86" s="53" t="s">
        <v>693</v>
      </c>
      <c r="K86" s="54" t="s">
        <v>694</v>
      </c>
      <c r="L86" s="53" t="s">
        <v>599</v>
      </c>
      <c r="M86" s="51" t="s">
        <v>599</v>
      </c>
      <c r="N86" s="53" t="s">
        <v>599</v>
      </c>
      <c r="O86" s="51" t="s">
        <v>599</v>
      </c>
      <c r="P86" s="53" t="s">
        <v>599</v>
      </c>
      <c r="Q86" s="51" t="s">
        <v>599</v>
      </c>
      <c r="R86" s="60" t="s">
        <v>599</v>
      </c>
      <c r="S86" s="59" t="s">
        <v>599</v>
      </c>
      <c r="T86" s="60" t="s">
        <v>599</v>
      </c>
      <c r="U86" s="59" t="s">
        <v>599</v>
      </c>
      <c r="V86" s="87"/>
      <c r="W86" s="85"/>
      <c r="X86" s="87"/>
    </row>
    <row r="87" spans="1:24" ht="409.5">
      <c r="A87" s="51" t="s">
        <v>590</v>
      </c>
      <c r="B87" s="49" t="s">
        <v>73</v>
      </c>
      <c r="C87" s="50" t="s">
        <v>695</v>
      </c>
      <c r="D87" s="51" t="s">
        <v>201</v>
      </c>
      <c r="E87" s="51" t="s">
        <v>592</v>
      </c>
      <c r="F87" s="52" t="s">
        <v>696</v>
      </c>
      <c r="G87" s="52" t="s">
        <v>697</v>
      </c>
      <c r="H87" s="53" t="s">
        <v>698</v>
      </c>
      <c r="I87" s="51" t="s">
        <v>699</v>
      </c>
      <c r="J87" s="53" t="s">
        <v>700</v>
      </c>
      <c r="K87" s="54" t="s">
        <v>701</v>
      </c>
      <c r="L87" s="53" t="s">
        <v>599</v>
      </c>
      <c r="M87" s="51" t="s">
        <v>599</v>
      </c>
      <c r="N87" s="53" t="s">
        <v>599</v>
      </c>
      <c r="O87" s="51" t="s">
        <v>599</v>
      </c>
      <c r="P87" s="53" t="s">
        <v>599</v>
      </c>
      <c r="Q87" s="51" t="s">
        <v>599</v>
      </c>
      <c r="R87" s="60" t="s">
        <v>599</v>
      </c>
      <c r="S87" s="59" t="s">
        <v>599</v>
      </c>
      <c r="T87" s="60" t="s">
        <v>599</v>
      </c>
      <c r="U87" s="59" t="s">
        <v>599</v>
      </c>
      <c r="V87" s="87"/>
      <c r="W87" s="85"/>
      <c r="X87" s="87"/>
    </row>
    <row r="88" spans="1:24" ht="409.5">
      <c r="A88" s="51" t="s">
        <v>590</v>
      </c>
      <c r="B88" s="49" t="s">
        <v>73</v>
      </c>
      <c r="C88" s="50" t="s">
        <v>695</v>
      </c>
      <c r="D88" s="51" t="s">
        <v>201</v>
      </c>
      <c r="E88" s="51" t="s">
        <v>592</v>
      </c>
      <c r="F88" s="52" t="s">
        <v>696</v>
      </c>
      <c r="G88" s="52" t="s">
        <v>697</v>
      </c>
      <c r="H88" s="53" t="s">
        <v>702</v>
      </c>
      <c r="I88" s="51" t="s">
        <v>703</v>
      </c>
      <c r="J88" s="53" t="s">
        <v>704</v>
      </c>
      <c r="K88" s="54" t="s">
        <v>705</v>
      </c>
      <c r="L88" s="53" t="s">
        <v>599</v>
      </c>
      <c r="M88" s="51" t="s">
        <v>599</v>
      </c>
      <c r="N88" s="53" t="s">
        <v>599</v>
      </c>
      <c r="O88" s="51" t="s">
        <v>599</v>
      </c>
      <c r="P88" s="53" t="s">
        <v>599</v>
      </c>
      <c r="Q88" s="51" t="s">
        <v>599</v>
      </c>
      <c r="R88" s="60" t="s">
        <v>599</v>
      </c>
      <c r="S88" s="59" t="s">
        <v>599</v>
      </c>
      <c r="T88" s="60" t="s">
        <v>599</v>
      </c>
      <c r="U88" s="59" t="s">
        <v>599</v>
      </c>
      <c r="V88" s="87"/>
      <c r="W88" s="85"/>
      <c r="X88" s="87"/>
    </row>
    <row r="89" spans="1:24" ht="294">
      <c r="A89" s="51" t="s">
        <v>590</v>
      </c>
      <c r="B89" s="49" t="s">
        <v>73</v>
      </c>
      <c r="C89" s="50" t="s">
        <v>706</v>
      </c>
      <c r="D89" s="51" t="s">
        <v>201</v>
      </c>
      <c r="E89" s="51" t="s">
        <v>592</v>
      </c>
      <c r="F89" s="52" t="s">
        <v>707</v>
      </c>
      <c r="G89" s="52" t="s">
        <v>654</v>
      </c>
      <c r="H89" s="53" t="s">
        <v>708</v>
      </c>
      <c r="I89" s="51" t="s">
        <v>709</v>
      </c>
      <c r="J89" s="53" t="s">
        <v>710</v>
      </c>
      <c r="K89" s="54" t="s">
        <v>658</v>
      </c>
      <c r="L89" s="53" t="s">
        <v>599</v>
      </c>
      <c r="M89" s="51" t="s">
        <v>599</v>
      </c>
      <c r="N89" s="53" t="s">
        <v>599</v>
      </c>
      <c r="O89" s="51" t="s">
        <v>599</v>
      </c>
      <c r="P89" s="53" t="s">
        <v>599</v>
      </c>
      <c r="Q89" s="51" t="s">
        <v>599</v>
      </c>
      <c r="R89" s="60" t="s">
        <v>599</v>
      </c>
      <c r="S89" s="59" t="s">
        <v>599</v>
      </c>
      <c r="T89" s="60" t="s">
        <v>599</v>
      </c>
      <c r="U89" s="59" t="s">
        <v>599</v>
      </c>
      <c r="V89" s="87"/>
      <c r="W89" s="85"/>
      <c r="X89" s="87"/>
    </row>
    <row r="90" spans="1:24" ht="409.5">
      <c r="A90" s="51" t="s">
        <v>590</v>
      </c>
      <c r="B90" s="49" t="s">
        <v>73</v>
      </c>
      <c r="C90" s="50" t="s">
        <v>711</v>
      </c>
      <c r="D90" s="51" t="s">
        <v>201</v>
      </c>
      <c r="E90" s="51" t="s">
        <v>592</v>
      </c>
      <c r="F90" s="52" t="s">
        <v>712</v>
      </c>
      <c r="G90" s="52" t="s">
        <v>713</v>
      </c>
      <c r="H90" s="53" t="s">
        <v>714</v>
      </c>
      <c r="I90" s="51" t="s">
        <v>715</v>
      </c>
      <c r="J90" s="53" t="s">
        <v>716</v>
      </c>
      <c r="K90" s="54" t="s">
        <v>717</v>
      </c>
      <c r="L90" s="53" t="s">
        <v>599</v>
      </c>
      <c r="M90" s="51" t="s">
        <v>599</v>
      </c>
      <c r="N90" s="53" t="s">
        <v>599</v>
      </c>
      <c r="O90" s="51" t="s">
        <v>599</v>
      </c>
      <c r="P90" s="53" t="s">
        <v>599</v>
      </c>
      <c r="Q90" s="51" t="s">
        <v>599</v>
      </c>
      <c r="R90" s="60" t="s">
        <v>599</v>
      </c>
      <c r="S90" s="59" t="s">
        <v>599</v>
      </c>
      <c r="T90" s="60" t="s">
        <v>599</v>
      </c>
      <c r="U90" s="59" t="s">
        <v>599</v>
      </c>
      <c r="V90" s="87"/>
      <c r="W90" s="85"/>
      <c r="X90" s="87"/>
    </row>
    <row r="91" spans="1:24" ht="409.5">
      <c r="A91" s="51" t="s">
        <v>590</v>
      </c>
      <c r="B91" s="49" t="s">
        <v>73</v>
      </c>
      <c r="C91" s="50" t="s">
        <v>718</v>
      </c>
      <c r="D91" s="51" t="s">
        <v>201</v>
      </c>
      <c r="E91" s="51" t="s">
        <v>592</v>
      </c>
      <c r="F91" s="52" t="s">
        <v>719</v>
      </c>
      <c r="G91" s="52" t="s">
        <v>720</v>
      </c>
      <c r="H91" s="53" t="s">
        <v>721</v>
      </c>
      <c r="I91" s="51" t="s">
        <v>722</v>
      </c>
      <c r="J91" s="53" t="s">
        <v>723</v>
      </c>
      <c r="K91" s="54" t="s">
        <v>724</v>
      </c>
      <c r="L91" s="53" t="s">
        <v>599</v>
      </c>
      <c r="M91" s="51" t="s">
        <v>599</v>
      </c>
      <c r="N91" s="53" t="s">
        <v>599</v>
      </c>
      <c r="O91" s="51" t="s">
        <v>599</v>
      </c>
      <c r="P91" s="53" t="s">
        <v>599</v>
      </c>
      <c r="Q91" s="51" t="s">
        <v>599</v>
      </c>
      <c r="R91" s="60" t="s">
        <v>599</v>
      </c>
      <c r="S91" s="59" t="s">
        <v>599</v>
      </c>
      <c r="T91" s="60" t="s">
        <v>599</v>
      </c>
      <c r="U91" s="59" t="s">
        <v>599</v>
      </c>
      <c r="V91" s="87"/>
      <c r="W91" s="85"/>
      <c r="X91" s="87"/>
    </row>
    <row r="92" spans="1:24" ht="409.5">
      <c r="A92" s="51" t="s">
        <v>590</v>
      </c>
      <c r="B92" s="49" t="s">
        <v>73</v>
      </c>
      <c r="C92" s="50" t="s">
        <v>718</v>
      </c>
      <c r="D92" s="51" t="s">
        <v>201</v>
      </c>
      <c r="E92" s="51" t="s">
        <v>592</v>
      </c>
      <c r="F92" s="52" t="s">
        <v>719</v>
      </c>
      <c r="G92" s="52" t="s">
        <v>720</v>
      </c>
      <c r="H92" s="53" t="s">
        <v>725</v>
      </c>
      <c r="I92" s="51" t="s">
        <v>726</v>
      </c>
      <c r="J92" s="53" t="s">
        <v>727</v>
      </c>
      <c r="K92" s="54" t="s">
        <v>728</v>
      </c>
      <c r="L92" s="53" t="s">
        <v>599</v>
      </c>
      <c r="M92" s="51" t="s">
        <v>599</v>
      </c>
      <c r="N92" s="53" t="s">
        <v>599</v>
      </c>
      <c r="O92" s="51" t="s">
        <v>599</v>
      </c>
      <c r="P92" s="53" t="s">
        <v>599</v>
      </c>
      <c r="Q92" s="51" t="s">
        <v>599</v>
      </c>
      <c r="R92" s="60" t="s">
        <v>599</v>
      </c>
      <c r="S92" s="59" t="s">
        <v>599</v>
      </c>
      <c r="T92" s="60" t="s">
        <v>599</v>
      </c>
      <c r="U92" s="59" t="s">
        <v>599</v>
      </c>
      <c r="V92" s="87"/>
      <c r="W92" s="85"/>
      <c r="X92" s="87"/>
    </row>
    <row r="93" spans="1:24" ht="409.5">
      <c r="A93" s="51" t="s">
        <v>590</v>
      </c>
      <c r="B93" s="49" t="s">
        <v>73</v>
      </c>
      <c r="C93" s="50" t="s">
        <v>729</v>
      </c>
      <c r="D93" s="51" t="s">
        <v>201</v>
      </c>
      <c r="E93" s="51" t="s">
        <v>592</v>
      </c>
      <c r="F93" s="52" t="s">
        <v>593</v>
      </c>
      <c r="G93" s="52" t="s">
        <v>730</v>
      </c>
      <c r="H93" s="53" t="s">
        <v>731</v>
      </c>
      <c r="I93" s="51" t="s">
        <v>732</v>
      </c>
      <c r="J93" s="53" t="s">
        <v>733</v>
      </c>
      <c r="K93" s="54" t="s">
        <v>734</v>
      </c>
      <c r="L93" s="53" t="s">
        <v>599</v>
      </c>
      <c r="M93" s="51" t="s">
        <v>599</v>
      </c>
      <c r="N93" s="53" t="s">
        <v>599</v>
      </c>
      <c r="O93" s="51" t="s">
        <v>599</v>
      </c>
      <c r="P93" s="53" t="s">
        <v>599</v>
      </c>
      <c r="Q93" s="51" t="s">
        <v>599</v>
      </c>
      <c r="R93" s="60" t="s">
        <v>599</v>
      </c>
      <c r="S93" s="59" t="s">
        <v>599</v>
      </c>
      <c r="T93" s="60" t="s">
        <v>599</v>
      </c>
      <c r="U93" s="59" t="s">
        <v>599</v>
      </c>
      <c r="V93" s="87"/>
      <c r="W93" s="85"/>
      <c r="X93" s="87"/>
    </row>
    <row r="94" spans="1:24" ht="409.5">
      <c r="A94" s="51" t="s">
        <v>590</v>
      </c>
      <c r="B94" s="49" t="s">
        <v>73</v>
      </c>
      <c r="C94" s="50" t="s">
        <v>729</v>
      </c>
      <c r="D94" s="51" t="s">
        <v>201</v>
      </c>
      <c r="E94" s="51" t="s">
        <v>592</v>
      </c>
      <c r="F94" s="52" t="s">
        <v>593</v>
      </c>
      <c r="G94" s="52" t="s">
        <v>730</v>
      </c>
      <c r="H94" s="53" t="s">
        <v>735</v>
      </c>
      <c r="I94" s="51" t="s">
        <v>736</v>
      </c>
      <c r="J94" s="53" t="s">
        <v>737</v>
      </c>
      <c r="K94" s="54" t="s">
        <v>738</v>
      </c>
      <c r="L94" s="53" t="s">
        <v>599</v>
      </c>
      <c r="M94" s="51" t="s">
        <v>599</v>
      </c>
      <c r="N94" s="53" t="s">
        <v>599</v>
      </c>
      <c r="O94" s="51" t="s">
        <v>599</v>
      </c>
      <c r="P94" s="53" t="s">
        <v>599</v>
      </c>
      <c r="Q94" s="51" t="s">
        <v>599</v>
      </c>
      <c r="R94" s="60" t="s">
        <v>599</v>
      </c>
      <c r="S94" s="59" t="s">
        <v>599</v>
      </c>
      <c r="T94" s="60" t="s">
        <v>599</v>
      </c>
      <c r="U94" s="59" t="s">
        <v>599</v>
      </c>
      <c r="V94" s="87"/>
      <c r="W94" s="85"/>
      <c r="X94" s="87"/>
    </row>
    <row r="95" spans="1:24" ht="409.5">
      <c r="A95" s="51" t="s">
        <v>590</v>
      </c>
      <c r="B95" s="49" t="s">
        <v>73</v>
      </c>
      <c r="C95" s="50" t="s">
        <v>729</v>
      </c>
      <c r="D95" s="51" t="s">
        <v>201</v>
      </c>
      <c r="E95" s="51" t="s">
        <v>592</v>
      </c>
      <c r="F95" s="52" t="s">
        <v>593</v>
      </c>
      <c r="G95" s="52" t="s">
        <v>730</v>
      </c>
      <c r="H95" s="53" t="s">
        <v>739</v>
      </c>
      <c r="I95" s="51" t="s">
        <v>740</v>
      </c>
      <c r="J95" s="53" t="s">
        <v>741</v>
      </c>
      <c r="K95" s="54" t="s">
        <v>742</v>
      </c>
      <c r="L95" s="53" t="s">
        <v>599</v>
      </c>
      <c r="M95" s="51" t="s">
        <v>599</v>
      </c>
      <c r="N95" s="53" t="s">
        <v>599</v>
      </c>
      <c r="O95" s="51" t="s">
        <v>599</v>
      </c>
      <c r="P95" s="53" t="s">
        <v>599</v>
      </c>
      <c r="Q95" s="51" t="s">
        <v>599</v>
      </c>
      <c r="R95" s="60" t="s">
        <v>599</v>
      </c>
      <c r="S95" s="59" t="s">
        <v>599</v>
      </c>
      <c r="T95" s="60" t="s">
        <v>599</v>
      </c>
      <c r="U95" s="59" t="s">
        <v>599</v>
      </c>
      <c r="V95" s="87"/>
      <c r="W95" s="85"/>
      <c r="X95" s="87"/>
    </row>
    <row r="96" spans="1:24" ht="409.5">
      <c r="A96" s="51" t="s">
        <v>590</v>
      </c>
      <c r="B96" s="49" t="s">
        <v>73</v>
      </c>
      <c r="C96" s="50" t="s">
        <v>729</v>
      </c>
      <c r="D96" s="51" t="s">
        <v>201</v>
      </c>
      <c r="E96" s="51" t="s">
        <v>592</v>
      </c>
      <c r="F96" s="52" t="s">
        <v>593</v>
      </c>
      <c r="G96" s="52" t="s">
        <v>730</v>
      </c>
      <c r="H96" s="53" t="s">
        <v>743</v>
      </c>
      <c r="I96" s="51" t="s">
        <v>744</v>
      </c>
      <c r="J96" s="53" t="s">
        <v>745</v>
      </c>
      <c r="K96" s="54" t="s">
        <v>746</v>
      </c>
      <c r="L96" s="53" t="s">
        <v>599</v>
      </c>
      <c r="M96" s="51" t="s">
        <v>599</v>
      </c>
      <c r="N96" s="53" t="s">
        <v>599</v>
      </c>
      <c r="O96" s="51" t="s">
        <v>599</v>
      </c>
      <c r="P96" s="53" t="s">
        <v>599</v>
      </c>
      <c r="Q96" s="51" t="s">
        <v>599</v>
      </c>
      <c r="R96" s="60" t="s">
        <v>599</v>
      </c>
      <c r="S96" s="59" t="s">
        <v>599</v>
      </c>
      <c r="T96" s="60" t="s">
        <v>599</v>
      </c>
      <c r="U96" s="59" t="s">
        <v>599</v>
      </c>
      <c r="V96" s="87"/>
      <c r="W96" s="85"/>
      <c r="X96" s="87"/>
    </row>
    <row r="97" spans="1:24" ht="273">
      <c r="A97" s="51" t="s">
        <v>590</v>
      </c>
      <c r="B97" s="49" t="s">
        <v>73</v>
      </c>
      <c r="C97" s="50" t="s">
        <v>747</v>
      </c>
      <c r="D97" s="51" t="s">
        <v>201</v>
      </c>
      <c r="E97" s="51" t="s">
        <v>592</v>
      </c>
      <c r="F97" s="52" t="s">
        <v>748</v>
      </c>
      <c r="G97" s="52" t="s">
        <v>599</v>
      </c>
      <c r="H97" s="53" t="s">
        <v>749</v>
      </c>
      <c r="I97" s="51" t="s">
        <v>750</v>
      </c>
      <c r="J97" s="53" t="s">
        <v>751</v>
      </c>
      <c r="K97" s="54" t="s">
        <v>752</v>
      </c>
      <c r="L97" s="53" t="s">
        <v>599</v>
      </c>
      <c r="M97" s="51" t="s">
        <v>599</v>
      </c>
      <c r="N97" s="53" t="s">
        <v>599</v>
      </c>
      <c r="O97" s="51" t="s">
        <v>599</v>
      </c>
      <c r="P97" s="53" t="s">
        <v>599</v>
      </c>
      <c r="Q97" s="51" t="s">
        <v>599</v>
      </c>
      <c r="R97" s="60" t="s">
        <v>599</v>
      </c>
      <c r="S97" s="59" t="s">
        <v>599</v>
      </c>
      <c r="T97" s="60" t="s">
        <v>599</v>
      </c>
      <c r="U97" s="59" t="s">
        <v>599</v>
      </c>
      <c r="V97" s="87"/>
      <c r="W97" s="85"/>
      <c r="X97" s="87"/>
    </row>
    <row r="98" spans="1:24" ht="409.5">
      <c r="A98" s="51" t="s">
        <v>590</v>
      </c>
      <c r="B98" s="49" t="s">
        <v>73</v>
      </c>
      <c r="C98" s="50" t="s">
        <v>753</v>
      </c>
      <c r="D98" s="51" t="s">
        <v>201</v>
      </c>
      <c r="E98" s="51" t="s">
        <v>592</v>
      </c>
      <c r="F98" s="52" t="s">
        <v>754</v>
      </c>
      <c r="G98" s="52" t="s">
        <v>755</v>
      </c>
      <c r="H98" s="53" t="s">
        <v>756</v>
      </c>
      <c r="I98" s="51" t="s">
        <v>757</v>
      </c>
      <c r="J98" s="53" t="s">
        <v>758</v>
      </c>
      <c r="K98" s="54" t="s">
        <v>759</v>
      </c>
      <c r="L98" s="53" t="s">
        <v>599</v>
      </c>
      <c r="M98" s="51" t="s">
        <v>599</v>
      </c>
      <c r="N98" s="53" t="s">
        <v>599</v>
      </c>
      <c r="O98" s="51" t="s">
        <v>599</v>
      </c>
      <c r="P98" s="53" t="s">
        <v>599</v>
      </c>
      <c r="Q98" s="51" t="s">
        <v>599</v>
      </c>
      <c r="R98" s="60" t="s">
        <v>599</v>
      </c>
      <c r="S98" s="59" t="s">
        <v>599</v>
      </c>
      <c r="T98" s="60" t="s">
        <v>599</v>
      </c>
      <c r="U98" s="59" t="s">
        <v>599</v>
      </c>
      <c r="V98" s="87"/>
      <c r="W98" s="85"/>
      <c r="X98" s="87"/>
    </row>
    <row r="99" spans="1:24" ht="409.5">
      <c r="A99" s="51" t="s">
        <v>590</v>
      </c>
      <c r="B99" s="49" t="s">
        <v>73</v>
      </c>
      <c r="C99" s="50" t="s">
        <v>753</v>
      </c>
      <c r="D99" s="51" t="s">
        <v>201</v>
      </c>
      <c r="E99" s="51" t="s">
        <v>592</v>
      </c>
      <c r="F99" s="52" t="s">
        <v>754</v>
      </c>
      <c r="G99" s="52" t="s">
        <v>755</v>
      </c>
      <c r="H99" s="53" t="s">
        <v>760</v>
      </c>
      <c r="I99" s="51" t="s">
        <v>761</v>
      </c>
      <c r="J99" s="53" t="s">
        <v>762</v>
      </c>
      <c r="K99" s="54" t="s">
        <v>763</v>
      </c>
      <c r="L99" s="53" t="s">
        <v>599</v>
      </c>
      <c r="M99" s="51" t="s">
        <v>599</v>
      </c>
      <c r="N99" s="53" t="s">
        <v>599</v>
      </c>
      <c r="O99" s="51" t="s">
        <v>599</v>
      </c>
      <c r="P99" s="53" t="s">
        <v>599</v>
      </c>
      <c r="Q99" s="51" t="s">
        <v>599</v>
      </c>
      <c r="R99" s="60" t="s">
        <v>599</v>
      </c>
      <c r="S99" s="59" t="s">
        <v>599</v>
      </c>
      <c r="T99" s="60" t="s">
        <v>599</v>
      </c>
      <c r="U99" s="59" t="s">
        <v>599</v>
      </c>
      <c r="V99" s="87"/>
      <c r="W99" s="85"/>
      <c r="X99" s="87"/>
    </row>
    <row r="100" spans="1:24" ht="409.5">
      <c r="A100" s="51" t="s">
        <v>590</v>
      </c>
      <c r="B100" s="49" t="s">
        <v>73</v>
      </c>
      <c r="C100" s="50" t="s">
        <v>764</v>
      </c>
      <c r="D100" s="51" t="s">
        <v>201</v>
      </c>
      <c r="E100" s="51" t="s">
        <v>592</v>
      </c>
      <c r="F100" s="52" t="s">
        <v>765</v>
      </c>
      <c r="G100" s="52" t="s">
        <v>766</v>
      </c>
      <c r="H100" s="53" t="s">
        <v>767</v>
      </c>
      <c r="I100" s="51" t="s">
        <v>768</v>
      </c>
      <c r="J100" s="53" t="s">
        <v>769</v>
      </c>
      <c r="K100" s="54" t="s">
        <v>770</v>
      </c>
      <c r="L100" s="53" t="s">
        <v>771</v>
      </c>
      <c r="M100" s="51" t="s">
        <v>772</v>
      </c>
      <c r="N100" s="53" t="s">
        <v>773</v>
      </c>
      <c r="O100" s="51" t="s">
        <v>774</v>
      </c>
      <c r="P100" s="53" t="s">
        <v>599</v>
      </c>
      <c r="Q100" s="51" t="s">
        <v>599</v>
      </c>
      <c r="R100" s="60" t="s">
        <v>599</v>
      </c>
      <c r="S100" s="59" t="s">
        <v>599</v>
      </c>
      <c r="T100" s="60" t="s">
        <v>599</v>
      </c>
      <c r="U100" s="59" t="s">
        <v>599</v>
      </c>
      <c r="V100" s="87"/>
      <c r="W100" s="85"/>
      <c r="X100" s="87"/>
    </row>
    <row r="101" spans="1:24" ht="409.5">
      <c r="A101" s="51" t="s">
        <v>590</v>
      </c>
      <c r="B101" s="49" t="s">
        <v>73</v>
      </c>
      <c r="C101" s="50" t="s">
        <v>764</v>
      </c>
      <c r="D101" s="51" t="s">
        <v>201</v>
      </c>
      <c r="E101" s="51" t="s">
        <v>592</v>
      </c>
      <c r="F101" s="52" t="s">
        <v>765</v>
      </c>
      <c r="G101" s="52" t="s">
        <v>766</v>
      </c>
      <c r="H101" s="53" t="s">
        <v>775</v>
      </c>
      <c r="I101" s="51" t="s">
        <v>776</v>
      </c>
      <c r="J101" s="53" t="s">
        <v>777</v>
      </c>
      <c r="K101" s="54" t="s">
        <v>770</v>
      </c>
      <c r="L101" s="53" t="s">
        <v>778</v>
      </c>
      <c r="M101" s="51" t="s">
        <v>779</v>
      </c>
      <c r="N101" s="53" t="s">
        <v>780</v>
      </c>
      <c r="O101" s="51" t="s">
        <v>781</v>
      </c>
      <c r="P101" s="53" t="s">
        <v>599</v>
      </c>
      <c r="Q101" s="51" t="s">
        <v>599</v>
      </c>
      <c r="R101" s="60" t="s">
        <v>599</v>
      </c>
      <c r="S101" s="59" t="s">
        <v>599</v>
      </c>
      <c r="T101" s="60" t="s">
        <v>599</v>
      </c>
      <c r="U101" s="59" t="s">
        <v>599</v>
      </c>
      <c r="V101" s="87"/>
      <c r="W101" s="85"/>
      <c r="X101" s="87"/>
    </row>
    <row r="102" spans="1:24" ht="409.5">
      <c r="A102" s="51" t="s">
        <v>590</v>
      </c>
      <c r="B102" s="49" t="s">
        <v>73</v>
      </c>
      <c r="C102" s="50" t="s">
        <v>764</v>
      </c>
      <c r="D102" s="51" t="s">
        <v>201</v>
      </c>
      <c r="E102" s="51" t="s">
        <v>592</v>
      </c>
      <c r="F102" s="52" t="s">
        <v>765</v>
      </c>
      <c r="G102" s="52" t="s">
        <v>766</v>
      </c>
      <c r="H102" s="53" t="s">
        <v>782</v>
      </c>
      <c r="I102" s="51" t="s">
        <v>783</v>
      </c>
      <c r="J102" s="53" t="s">
        <v>784</v>
      </c>
      <c r="K102" s="54" t="s">
        <v>770</v>
      </c>
      <c r="L102" s="53" t="s">
        <v>785</v>
      </c>
      <c r="M102" s="51" t="s">
        <v>786</v>
      </c>
      <c r="N102" s="53" t="s">
        <v>787</v>
      </c>
      <c r="O102" s="51" t="s">
        <v>788</v>
      </c>
      <c r="P102" s="53" t="s">
        <v>599</v>
      </c>
      <c r="Q102" s="51" t="s">
        <v>599</v>
      </c>
      <c r="R102" s="60" t="s">
        <v>599</v>
      </c>
      <c r="S102" s="59" t="s">
        <v>599</v>
      </c>
      <c r="T102" s="60" t="s">
        <v>599</v>
      </c>
      <c r="U102" s="59" t="s">
        <v>599</v>
      </c>
      <c r="V102" s="87"/>
      <c r="W102" s="85"/>
      <c r="X102" s="87"/>
    </row>
    <row r="103" spans="1:24" ht="409.5">
      <c r="A103" s="51" t="s">
        <v>590</v>
      </c>
      <c r="B103" s="49" t="s">
        <v>73</v>
      </c>
      <c r="C103" s="50" t="s">
        <v>764</v>
      </c>
      <c r="D103" s="51" t="s">
        <v>201</v>
      </c>
      <c r="E103" s="51" t="s">
        <v>592</v>
      </c>
      <c r="F103" s="52" t="s">
        <v>765</v>
      </c>
      <c r="G103" s="52" t="s">
        <v>766</v>
      </c>
      <c r="H103" s="53" t="s">
        <v>789</v>
      </c>
      <c r="I103" s="51" t="s">
        <v>790</v>
      </c>
      <c r="J103" s="53" t="s">
        <v>791</v>
      </c>
      <c r="K103" s="54" t="s">
        <v>770</v>
      </c>
      <c r="L103" s="53" t="s">
        <v>792</v>
      </c>
      <c r="M103" s="51" t="s">
        <v>793</v>
      </c>
      <c r="N103" s="53" t="s">
        <v>794</v>
      </c>
      <c r="O103" s="51" t="s">
        <v>781</v>
      </c>
      <c r="P103" s="53" t="s">
        <v>599</v>
      </c>
      <c r="Q103" s="51" t="s">
        <v>599</v>
      </c>
      <c r="R103" s="60" t="s">
        <v>599</v>
      </c>
      <c r="S103" s="59" t="s">
        <v>599</v>
      </c>
      <c r="T103" s="60" t="s">
        <v>599</v>
      </c>
      <c r="U103" s="59" t="s">
        <v>599</v>
      </c>
      <c r="V103" s="87"/>
      <c r="W103" s="85"/>
      <c r="X103" s="87"/>
    </row>
    <row r="104" spans="1:24" ht="409.5">
      <c r="A104" s="51" t="s">
        <v>590</v>
      </c>
      <c r="B104" s="49" t="s">
        <v>73</v>
      </c>
      <c r="C104" s="50" t="s">
        <v>795</v>
      </c>
      <c r="D104" s="51" t="s">
        <v>47</v>
      </c>
      <c r="E104" s="51" t="s">
        <v>796</v>
      </c>
      <c r="F104" s="52" t="s">
        <v>797</v>
      </c>
      <c r="G104" s="52" t="s">
        <v>599</v>
      </c>
      <c r="H104" s="53" t="s">
        <v>798</v>
      </c>
      <c r="I104" s="51" t="s">
        <v>799</v>
      </c>
      <c r="J104" s="53" t="s">
        <v>800</v>
      </c>
      <c r="K104" s="54" t="s">
        <v>801</v>
      </c>
      <c r="L104" s="53" t="s">
        <v>802</v>
      </c>
      <c r="M104" s="51" t="s">
        <v>803</v>
      </c>
      <c r="N104" s="53" t="s">
        <v>599</v>
      </c>
      <c r="O104" s="51" t="s">
        <v>599</v>
      </c>
      <c r="P104" s="53" t="s">
        <v>599</v>
      </c>
      <c r="Q104" s="51" t="s">
        <v>599</v>
      </c>
      <c r="R104" s="60" t="s">
        <v>599</v>
      </c>
      <c r="S104" s="59" t="s">
        <v>599</v>
      </c>
      <c r="T104" s="60" t="s">
        <v>599</v>
      </c>
      <c r="U104" s="59" t="s">
        <v>599</v>
      </c>
      <c r="V104" s="87"/>
      <c r="W104" s="85"/>
      <c r="X104" s="87"/>
    </row>
    <row r="105" spans="1:24" ht="409.5">
      <c r="A105" s="51" t="s">
        <v>590</v>
      </c>
      <c r="B105" s="49" t="s">
        <v>73</v>
      </c>
      <c r="C105" s="50" t="s">
        <v>804</v>
      </c>
      <c r="D105" s="51" t="s">
        <v>47</v>
      </c>
      <c r="E105" s="51" t="s">
        <v>796</v>
      </c>
      <c r="F105" s="52" t="s">
        <v>805</v>
      </c>
      <c r="G105" s="52" t="s">
        <v>599</v>
      </c>
      <c r="H105" s="53" t="s">
        <v>806</v>
      </c>
      <c r="I105" s="51" t="s">
        <v>807</v>
      </c>
      <c r="J105" s="53" t="s">
        <v>808</v>
      </c>
      <c r="K105" s="54" t="s">
        <v>809</v>
      </c>
      <c r="L105" s="53" t="s">
        <v>810</v>
      </c>
      <c r="M105" s="51" t="s">
        <v>811</v>
      </c>
      <c r="N105" s="53" t="s">
        <v>599</v>
      </c>
      <c r="O105" s="51" t="s">
        <v>599</v>
      </c>
      <c r="P105" s="53" t="s">
        <v>599</v>
      </c>
      <c r="Q105" s="51" t="s">
        <v>599</v>
      </c>
      <c r="R105" s="60" t="s">
        <v>599</v>
      </c>
      <c r="S105" s="59" t="s">
        <v>599</v>
      </c>
      <c r="T105" s="60" t="s">
        <v>599</v>
      </c>
      <c r="U105" s="59" t="s">
        <v>599</v>
      </c>
      <c r="V105" s="87"/>
      <c r="W105" s="85"/>
      <c r="X105" s="87"/>
    </row>
    <row r="106" spans="1:24" ht="409.5">
      <c r="A106" s="51" t="s">
        <v>590</v>
      </c>
      <c r="B106" s="49" t="s">
        <v>73</v>
      </c>
      <c r="C106" s="50" t="s">
        <v>812</v>
      </c>
      <c r="D106" s="51" t="s">
        <v>47</v>
      </c>
      <c r="E106" s="51" t="s">
        <v>813</v>
      </c>
      <c r="F106" s="52" t="s">
        <v>814</v>
      </c>
      <c r="G106" s="52" t="s">
        <v>599</v>
      </c>
      <c r="H106" s="53" t="s">
        <v>815</v>
      </c>
      <c r="I106" s="51" t="s">
        <v>816</v>
      </c>
      <c r="J106" s="53" t="s">
        <v>817</v>
      </c>
      <c r="K106" s="54" t="s">
        <v>818</v>
      </c>
      <c r="L106" s="53" t="s">
        <v>819</v>
      </c>
      <c r="M106" s="51" t="s">
        <v>820</v>
      </c>
      <c r="N106" s="53" t="s">
        <v>599</v>
      </c>
      <c r="O106" s="51" t="s">
        <v>599</v>
      </c>
      <c r="P106" s="53" t="s">
        <v>599</v>
      </c>
      <c r="Q106" s="51" t="s">
        <v>599</v>
      </c>
      <c r="R106" s="60" t="s">
        <v>599</v>
      </c>
      <c r="S106" s="59" t="s">
        <v>599</v>
      </c>
      <c r="T106" s="60" t="s">
        <v>599</v>
      </c>
      <c r="U106" s="59" t="s">
        <v>599</v>
      </c>
      <c r="V106" s="87"/>
      <c r="W106" s="85"/>
      <c r="X106" s="87"/>
    </row>
    <row r="107" spans="1:24" ht="378">
      <c r="A107" s="51" t="s">
        <v>590</v>
      </c>
      <c r="B107" s="49" t="s">
        <v>73</v>
      </c>
      <c r="C107" s="50" t="s">
        <v>821</v>
      </c>
      <c r="D107" s="51" t="s">
        <v>136</v>
      </c>
      <c r="E107" s="51" t="s">
        <v>822</v>
      </c>
      <c r="F107" s="52" t="s">
        <v>823</v>
      </c>
      <c r="G107" s="52" t="s">
        <v>599</v>
      </c>
      <c r="H107" s="53" t="s">
        <v>824</v>
      </c>
      <c r="I107" s="51" t="s">
        <v>825</v>
      </c>
      <c r="J107" s="53" t="s">
        <v>826</v>
      </c>
      <c r="K107" s="54" t="s">
        <v>827</v>
      </c>
      <c r="L107" s="53" t="s">
        <v>599</v>
      </c>
      <c r="M107" s="51" t="s">
        <v>599</v>
      </c>
      <c r="N107" s="53" t="s">
        <v>599</v>
      </c>
      <c r="O107" s="51" t="s">
        <v>599</v>
      </c>
      <c r="P107" s="53" t="s">
        <v>599</v>
      </c>
      <c r="Q107" s="51" t="s">
        <v>599</v>
      </c>
      <c r="R107" s="60" t="s">
        <v>599</v>
      </c>
      <c r="S107" s="59" t="s">
        <v>599</v>
      </c>
      <c r="T107" s="60" t="s">
        <v>599</v>
      </c>
      <c r="U107" s="59" t="s">
        <v>599</v>
      </c>
      <c r="V107" s="87"/>
      <c r="W107" s="85"/>
      <c r="X107" s="87"/>
    </row>
    <row r="108" spans="1:24" ht="294">
      <c r="A108" s="51" t="s">
        <v>590</v>
      </c>
      <c r="B108" s="49" t="s">
        <v>73</v>
      </c>
      <c r="C108" s="50" t="s">
        <v>828</v>
      </c>
      <c r="D108" s="51" t="s">
        <v>136</v>
      </c>
      <c r="E108" s="51" t="s">
        <v>822</v>
      </c>
      <c r="F108" s="52" t="s">
        <v>829</v>
      </c>
      <c r="G108" s="52" t="s">
        <v>599</v>
      </c>
      <c r="H108" s="53" t="s">
        <v>830</v>
      </c>
      <c r="I108" s="51" t="s">
        <v>831</v>
      </c>
      <c r="J108" s="53" t="s">
        <v>832</v>
      </c>
      <c r="K108" s="54" t="s">
        <v>833</v>
      </c>
      <c r="L108" s="53" t="s">
        <v>599</v>
      </c>
      <c r="M108" s="51" t="s">
        <v>599</v>
      </c>
      <c r="N108" s="53" t="s">
        <v>599</v>
      </c>
      <c r="O108" s="51" t="s">
        <v>599</v>
      </c>
      <c r="P108" s="53" t="s">
        <v>599</v>
      </c>
      <c r="Q108" s="51" t="s">
        <v>599</v>
      </c>
      <c r="R108" s="60" t="s">
        <v>599</v>
      </c>
      <c r="S108" s="59" t="s">
        <v>599</v>
      </c>
      <c r="T108" s="60" t="s">
        <v>599</v>
      </c>
      <c r="U108" s="59" t="s">
        <v>599</v>
      </c>
      <c r="V108" s="87"/>
      <c r="W108" s="85"/>
      <c r="X108" s="87"/>
    </row>
    <row r="109" spans="1:24" ht="252">
      <c r="A109" s="51" t="s">
        <v>590</v>
      </c>
      <c r="B109" s="49" t="s">
        <v>73</v>
      </c>
      <c r="C109" s="50" t="s">
        <v>834</v>
      </c>
      <c r="D109" s="51" t="s">
        <v>136</v>
      </c>
      <c r="E109" s="51" t="s">
        <v>822</v>
      </c>
      <c r="F109" s="52" t="s">
        <v>835</v>
      </c>
      <c r="G109" s="52" t="s">
        <v>599</v>
      </c>
      <c r="H109" s="53" t="s">
        <v>836</v>
      </c>
      <c r="I109" s="51" t="s">
        <v>837</v>
      </c>
      <c r="J109" s="53" t="s">
        <v>838</v>
      </c>
      <c r="K109" s="54" t="s">
        <v>833</v>
      </c>
      <c r="L109" s="53" t="s">
        <v>599</v>
      </c>
      <c r="M109" s="51" t="s">
        <v>599</v>
      </c>
      <c r="N109" s="53" t="s">
        <v>599</v>
      </c>
      <c r="O109" s="51" t="s">
        <v>599</v>
      </c>
      <c r="P109" s="53" t="s">
        <v>599</v>
      </c>
      <c r="Q109" s="51" t="s">
        <v>599</v>
      </c>
      <c r="R109" s="60" t="s">
        <v>599</v>
      </c>
      <c r="S109" s="59" t="s">
        <v>599</v>
      </c>
      <c r="T109" s="60" t="s">
        <v>599</v>
      </c>
      <c r="U109" s="59" t="s">
        <v>599</v>
      </c>
      <c r="V109" s="87"/>
      <c r="W109" s="85"/>
      <c r="X109" s="87"/>
    </row>
    <row r="110" spans="1:24" ht="315">
      <c r="A110" s="51" t="s">
        <v>590</v>
      </c>
      <c r="B110" s="49" t="s">
        <v>73</v>
      </c>
      <c r="C110" s="50" t="s">
        <v>839</v>
      </c>
      <c r="D110" s="51" t="s">
        <v>136</v>
      </c>
      <c r="E110" s="51" t="s">
        <v>822</v>
      </c>
      <c r="F110" s="52" t="s">
        <v>840</v>
      </c>
      <c r="G110" s="52" t="s">
        <v>599</v>
      </c>
      <c r="H110" s="53" t="s">
        <v>841</v>
      </c>
      <c r="I110" s="51" t="s">
        <v>842</v>
      </c>
      <c r="J110" s="53" t="s">
        <v>843</v>
      </c>
      <c r="K110" s="54" t="s">
        <v>827</v>
      </c>
      <c r="L110" s="53" t="s">
        <v>599</v>
      </c>
      <c r="M110" s="51" t="s">
        <v>599</v>
      </c>
      <c r="N110" s="53" t="s">
        <v>599</v>
      </c>
      <c r="O110" s="51" t="s">
        <v>599</v>
      </c>
      <c r="P110" s="53" t="s">
        <v>599</v>
      </c>
      <c r="Q110" s="51" t="s">
        <v>599</v>
      </c>
      <c r="R110" s="60" t="s">
        <v>599</v>
      </c>
      <c r="S110" s="59" t="s">
        <v>599</v>
      </c>
      <c r="T110" s="60" t="s">
        <v>599</v>
      </c>
      <c r="U110" s="59" t="s">
        <v>599</v>
      </c>
      <c r="V110" s="87"/>
      <c r="W110" s="85"/>
      <c r="X110" s="87"/>
    </row>
    <row r="111" spans="1:24" ht="231">
      <c r="A111" s="51" t="s">
        <v>590</v>
      </c>
      <c r="B111" s="49" t="s">
        <v>73</v>
      </c>
      <c r="C111" s="50" t="s">
        <v>844</v>
      </c>
      <c r="D111" s="51" t="s">
        <v>136</v>
      </c>
      <c r="E111" s="51" t="s">
        <v>822</v>
      </c>
      <c r="F111" s="52" t="s">
        <v>845</v>
      </c>
      <c r="G111" s="52" t="s">
        <v>599</v>
      </c>
      <c r="H111" s="53" t="s">
        <v>846</v>
      </c>
      <c r="I111" s="51" t="s">
        <v>847</v>
      </c>
      <c r="J111" s="53" t="s">
        <v>848</v>
      </c>
      <c r="K111" s="54" t="s">
        <v>849</v>
      </c>
      <c r="L111" s="53" t="s">
        <v>599</v>
      </c>
      <c r="M111" s="51" t="s">
        <v>599</v>
      </c>
      <c r="N111" s="53" t="s">
        <v>599</v>
      </c>
      <c r="O111" s="51" t="s">
        <v>599</v>
      </c>
      <c r="P111" s="53" t="s">
        <v>599</v>
      </c>
      <c r="Q111" s="51" t="s">
        <v>599</v>
      </c>
      <c r="R111" s="60" t="s">
        <v>599</v>
      </c>
      <c r="S111" s="59" t="s">
        <v>599</v>
      </c>
      <c r="T111" s="60" t="s">
        <v>599</v>
      </c>
      <c r="U111" s="59" t="s">
        <v>599</v>
      </c>
      <c r="V111" s="87"/>
      <c r="W111" s="85"/>
      <c r="X111" s="87"/>
    </row>
    <row r="112" spans="1:24" ht="294">
      <c r="A112" s="51" t="s">
        <v>590</v>
      </c>
      <c r="B112" s="49" t="s">
        <v>73</v>
      </c>
      <c r="C112" s="50" t="s">
        <v>850</v>
      </c>
      <c r="D112" s="51" t="s">
        <v>136</v>
      </c>
      <c r="E112" s="51" t="s">
        <v>822</v>
      </c>
      <c r="F112" s="52" t="s">
        <v>851</v>
      </c>
      <c r="G112" s="52" t="s">
        <v>599</v>
      </c>
      <c r="H112" s="53" t="s">
        <v>852</v>
      </c>
      <c r="I112" s="51" t="s">
        <v>853</v>
      </c>
      <c r="J112" s="53" t="s">
        <v>854</v>
      </c>
      <c r="K112" s="54" t="s">
        <v>855</v>
      </c>
      <c r="L112" s="53" t="s">
        <v>856</v>
      </c>
      <c r="M112" s="51" t="s">
        <v>857</v>
      </c>
      <c r="N112" s="53" t="s">
        <v>599</v>
      </c>
      <c r="O112" s="51" t="s">
        <v>599</v>
      </c>
      <c r="P112" s="53" t="s">
        <v>599</v>
      </c>
      <c r="Q112" s="51" t="s">
        <v>599</v>
      </c>
      <c r="R112" s="60" t="s">
        <v>599</v>
      </c>
      <c r="S112" s="59" t="s">
        <v>599</v>
      </c>
      <c r="T112" s="60" t="s">
        <v>599</v>
      </c>
      <c r="U112" s="59" t="s">
        <v>599</v>
      </c>
      <c r="V112" s="87"/>
      <c r="W112" s="85"/>
      <c r="X112" s="87"/>
    </row>
    <row r="113" spans="1:24" ht="399">
      <c r="A113" s="51" t="s">
        <v>590</v>
      </c>
      <c r="B113" s="49" t="s">
        <v>73</v>
      </c>
      <c r="C113" s="50" t="s">
        <v>858</v>
      </c>
      <c r="D113" s="51" t="s">
        <v>136</v>
      </c>
      <c r="E113" s="51" t="s">
        <v>822</v>
      </c>
      <c r="F113" s="52" t="s">
        <v>859</v>
      </c>
      <c r="G113" s="52" t="s">
        <v>599</v>
      </c>
      <c r="H113" s="53" t="s">
        <v>860</v>
      </c>
      <c r="I113" s="51" t="s">
        <v>861</v>
      </c>
      <c r="J113" s="53" t="s">
        <v>862</v>
      </c>
      <c r="K113" s="54" t="s">
        <v>833</v>
      </c>
      <c r="L113" s="53" t="s">
        <v>599</v>
      </c>
      <c r="M113" s="51" t="s">
        <v>599</v>
      </c>
      <c r="N113" s="53" t="s">
        <v>599</v>
      </c>
      <c r="O113" s="51" t="s">
        <v>599</v>
      </c>
      <c r="P113" s="53" t="s">
        <v>599</v>
      </c>
      <c r="Q113" s="51" t="s">
        <v>599</v>
      </c>
      <c r="R113" s="60" t="s">
        <v>599</v>
      </c>
      <c r="S113" s="59" t="s">
        <v>599</v>
      </c>
      <c r="T113" s="60" t="s">
        <v>599</v>
      </c>
      <c r="U113" s="59" t="s">
        <v>599</v>
      </c>
      <c r="V113" s="87"/>
      <c r="W113" s="85"/>
      <c r="X113" s="87"/>
    </row>
    <row r="114" spans="1:24" ht="409.5">
      <c r="A114" s="51" t="s">
        <v>590</v>
      </c>
      <c r="B114" s="49" t="s">
        <v>73</v>
      </c>
      <c r="C114" s="50" t="s">
        <v>863</v>
      </c>
      <c r="D114" s="51" t="s">
        <v>136</v>
      </c>
      <c r="E114" s="51" t="s">
        <v>822</v>
      </c>
      <c r="F114" s="52" t="s">
        <v>864</v>
      </c>
      <c r="G114" s="52" t="s">
        <v>599</v>
      </c>
      <c r="H114" s="53" t="s">
        <v>865</v>
      </c>
      <c r="I114" s="51" t="s">
        <v>866</v>
      </c>
      <c r="J114" s="53" t="s">
        <v>867</v>
      </c>
      <c r="K114" s="54" t="s">
        <v>868</v>
      </c>
      <c r="L114" s="53" t="s">
        <v>869</v>
      </c>
      <c r="M114" s="51" t="s">
        <v>870</v>
      </c>
      <c r="N114" s="53" t="s">
        <v>871</v>
      </c>
      <c r="O114" s="51" t="s">
        <v>872</v>
      </c>
      <c r="P114" s="53" t="s">
        <v>873</v>
      </c>
      <c r="Q114" s="51" t="s">
        <v>874</v>
      </c>
      <c r="R114" s="60" t="s">
        <v>599</v>
      </c>
      <c r="S114" s="59" t="s">
        <v>599</v>
      </c>
      <c r="T114" s="60" t="s">
        <v>599</v>
      </c>
      <c r="U114" s="59" t="s">
        <v>599</v>
      </c>
      <c r="V114" s="87"/>
      <c r="W114" s="85"/>
      <c r="X114" s="87"/>
    </row>
    <row r="115" spans="1:24" ht="409.5">
      <c r="A115" s="51" t="s">
        <v>590</v>
      </c>
      <c r="B115" s="49" t="s">
        <v>73</v>
      </c>
      <c r="C115" s="50" t="s">
        <v>875</v>
      </c>
      <c r="D115" s="51" t="s">
        <v>136</v>
      </c>
      <c r="E115" s="51" t="s">
        <v>822</v>
      </c>
      <c r="F115" s="52" t="s">
        <v>876</v>
      </c>
      <c r="G115" s="52" t="s">
        <v>599</v>
      </c>
      <c r="H115" s="53" t="s">
        <v>877</v>
      </c>
      <c r="I115" s="51" t="s">
        <v>878</v>
      </c>
      <c r="J115" s="53" t="s">
        <v>879</v>
      </c>
      <c r="K115" s="54" t="s">
        <v>880</v>
      </c>
      <c r="L115" s="53" t="s">
        <v>599</v>
      </c>
      <c r="M115" s="51" t="s">
        <v>599</v>
      </c>
      <c r="N115" s="53" t="s">
        <v>599</v>
      </c>
      <c r="O115" s="51" t="s">
        <v>599</v>
      </c>
      <c r="P115" s="53" t="s">
        <v>599</v>
      </c>
      <c r="Q115" s="51" t="s">
        <v>599</v>
      </c>
      <c r="R115" s="60" t="s">
        <v>599</v>
      </c>
      <c r="S115" s="59" t="s">
        <v>599</v>
      </c>
      <c r="T115" s="60" t="s">
        <v>599</v>
      </c>
      <c r="U115" s="59" t="s">
        <v>599</v>
      </c>
      <c r="V115" s="87"/>
      <c r="W115" s="85"/>
      <c r="X115" s="87"/>
    </row>
    <row r="116" spans="1:24" ht="409.5">
      <c r="A116" s="51" t="s">
        <v>590</v>
      </c>
      <c r="B116" s="49" t="s">
        <v>73</v>
      </c>
      <c r="C116" s="50" t="s">
        <v>881</v>
      </c>
      <c r="D116" s="51" t="s">
        <v>136</v>
      </c>
      <c r="E116" s="51" t="s">
        <v>822</v>
      </c>
      <c r="F116" s="52" t="s">
        <v>882</v>
      </c>
      <c r="G116" s="52" t="s">
        <v>599</v>
      </c>
      <c r="H116" s="53" t="s">
        <v>883</v>
      </c>
      <c r="I116" s="51" t="s">
        <v>884</v>
      </c>
      <c r="J116" s="53" t="s">
        <v>885</v>
      </c>
      <c r="K116" s="54" t="s">
        <v>886</v>
      </c>
      <c r="L116" s="53" t="s">
        <v>887</v>
      </c>
      <c r="M116" s="51" t="s">
        <v>888</v>
      </c>
      <c r="N116" s="53" t="s">
        <v>599</v>
      </c>
      <c r="O116" s="51" t="s">
        <v>599</v>
      </c>
      <c r="P116" s="53" t="s">
        <v>599</v>
      </c>
      <c r="Q116" s="51" t="s">
        <v>599</v>
      </c>
      <c r="R116" s="60" t="s">
        <v>599</v>
      </c>
      <c r="S116" s="59" t="s">
        <v>599</v>
      </c>
      <c r="T116" s="60" t="s">
        <v>599</v>
      </c>
      <c r="U116" s="59" t="s">
        <v>599</v>
      </c>
      <c r="V116" s="87"/>
      <c r="W116" s="85"/>
      <c r="X116" s="87"/>
    </row>
    <row r="117" spans="1:24" ht="409.5">
      <c r="A117" s="51" t="s">
        <v>590</v>
      </c>
      <c r="B117" s="49" t="s">
        <v>73</v>
      </c>
      <c r="C117" s="50" t="s">
        <v>889</v>
      </c>
      <c r="D117" s="51" t="s">
        <v>136</v>
      </c>
      <c r="E117" s="51" t="s">
        <v>822</v>
      </c>
      <c r="F117" s="52" t="s">
        <v>890</v>
      </c>
      <c r="G117" s="52" t="s">
        <v>599</v>
      </c>
      <c r="H117" s="53" t="s">
        <v>891</v>
      </c>
      <c r="I117" s="51" t="s">
        <v>892</v>
      </c>
      <c r="J117" s="53" t="s">
        <v>893</v>
      </c>
      <c r="K117" s="54" t="s">
        <v>868</v>
      </c>
      <c r="L117" s="53" t="s">
        <v>599</v>
      </c>
      <c r="M117" s="51" t="s">
        <v>599</v>
      </c>
      <c r="N117" s="53" t="s">
        <v>599</v>
      </c>
      <c r="O117" s="51" t="s">
        <v>599</v>
      </c>
      <c r="P117" s="53" t="s">
        <v>599</v>
      </c>
      <c r="Q117" s="51" t="s">
        <v>599</v>
      </c>
      <c r="R117" s="60" t="s">
        <v>599</v>
      </c>
      <c r="S117" s="59" t="s">
        <v>599</v>
      </c>
      <c r="T117" s="60" t="s">
        <v>599</v>
      </c>
      <c r="U117" s="59" t="s">
        <v>599</v>
      </c>
      <c r="V117" s="87"/>
      <c r="W117" s="85"/>
      <c r="X117" s="87"/>
    </row>
    <row r="118" spans="1:24" ht="409.5">
      <c r="A118" s="51" t="s">
        <v>590</v>
      </c>
      <c r="B118" s="49" t="s">
        <v>73</v>
      </c>
      <c r="C118" s="50" t="s">
        <v>894</v>
      </c>
      <c r="D118" s="51" t="s">
        <v>136</v>
      </c>
      <c r="E118" s="51" t="s">
        <v>822</v>
      </c>
      <c r="F118" s="52" t="s">
        <v>895</v>
      </c>
      <c r="G118" s="52" t="s">
        <v>599</v>
      </c>
      <c r="H118" s="53" t="s">
        <v>896</v>
      </c>
      <c r="I118" s="51" t="s">
        <v>897</v>
      </c>
      <c r="J118" s="53" t="s">
        <v>898</v>
      </c>
      <c r="K118" s="54" t="s">
        <v>899</v>
      </c>
      <c r="L118" s="53" t="s">
        <v>900</v>
      </c>
      <c r="M118" s="51" t="s">
        <v>901</v>
      </c>
      <c r="N118" s="53" t="s">
        <v>599</v>
      </c>
      <c r="O118" s="51" t="s">
        <v>599</v>
      </c>
      <c r="P118" s="53" t="s">
        <v>599</v>
      </c>
      <c r="Q118" s="51" t="s">
        <v>599</v>
      </c>
      <c r="R118" s="60" t="s">
        <v>599</v>
      </c>
      <c r="S118" s="59" t="s">
        <v>599</v>
      </c>
      <c r="T118" s="60" t="s">
        <v>599</v>
      </c>
      <c r="U118" s="59" t="s">
        <v>599</v>
      </c>
      <c r="V118" s="87"/>
      <c r="W118" s="85"/>
      <c r="X118" s="87"/>
    </row>
    <row r="119" spans="1:24" ht="252">
      <c r="A119" s="51" t="s">
        <v>590</v>
      </c>
      <c r="B119" s="49" t="s">
        <v>73</v>
      </c>
      <c r="C119" s="50" t="s">
        <v>902</v>
      </c>
      <c r="D119" s="51" t="s">
        <v>136</v>
      </c>
      <c r="E119" s="51" t="s">
        <v>822</v>
      </c>
      <c r="F119" s="52" t="s">
        <v>903</v>
      </c>
      <c r="G119" s="52" t="s">
        <v>599</v>
      </c>
      <c r="H119" s="53" t="s">
        <v>904</v>
      </c>
      <c r="I119" s="51" t="s">
        <v>905</v>
      </c>
      <c r="J119" s="53" t="s">
        <v>906</v>
      </c>
      <c r="K119" s="54" t="s">
        <v>907</v>
      </c>
      <c r="L119" s="53" t="s">
        <v>599</v>
      </c>
      <c r="M119" s="51" t="s">
        <v>599</v>
      </c>
      <c r="N119" s="53" t="s">
        <v>599</v>
      </c>
      <c r="O119" s="51" t="s">
        <v>599</v>
      </c>
      <c r="P119" s="53" t="s">
        <v>599</v>
      </c>
      <c r="Q119" s="51" t="s">
        <v>599</v>
      </c>
      <c r="R119" s="60" t="s">
        <v>599</v>
      </c>
      <c r="S119" s="59" t="s">
        <v>599</v>
      </c>
      <c r="T119" s="60" t="s">
        <v>599</v>
      </c>
      <c r="U119" s="59" t="s">
        <v>599</v>
      </c>
      <c r="V119" s="87"/>
      <c r="W119" s="85"/>
      <c r="X119" s="87"/>
    </row>
    <row r="120" spans="1:24" ht="315">
      <c r="A120" s="51" t="s">
        <v>590</v>
      </c>
      <c r="B120" s="49" t="s">
        <v>73</v>
      </c>
      <c r="C120" s="50" t="s">
        <v>908</v>
      </c>
      <c r="D120" s="51" t="s">
        <v>136</v>
      </c>
      <c r="E120" s="51" t="s">
        <v>822</v>
      </c>
      <c r="F120" s="52" t="s">
        <v>909</v>
      </c>
      <c r="G120" s="52" t="s">
        <v>599</v>
      </c>
      <c r="H120" s="53" t="s">
        <v>910</v>
      </c>
      <c r="I120" s="51" t="s">
        <v>911</v>
      </c>
      <c r="J120" s="53" t="s">
        <v>912</v>
      </c>
      <c r="K120" s="54" t="s">
        <v>913</v>
      </c>
      <c r="L120" s="53" t="s">
        <v>914</v>
      </c>
      <c r="M120" s="51" t="s">
        <v>915</v>
      </c>
      <c r="N120" s="53" t="s">
        <v>916</v>
      </c>
      <c r="O120" s="51" t="s">
        <v>917</v>
      </c>
      <c r="P120" s="53" t="s">
        <v>599</v>
      </c>
      <c r="Q120" s="51" t="s">
        <v>599</v>
      </c>
      <c r="R120" s="60" t="s">
        <v>599</v>
      </c>
      <c r="S120" s="59" t="s">
        <v>599</v>
      </c>
      <c r="T120" s="60" t="s">
        <v>599</v>
      </c>
      <c r="U120" s="59" t="s">
        <v>599</v>
      </c>
      <c r="V120" s="87"/>
      <c r="W120" s="85"/>
      <c r="X120" s="87"/>
    </row>
    <row r="121" spans="1:24" ht="357">
      <c r="A121" s="51" t="s">
        <v>590</v>
      </c>
      <c r="B121" s="49" t="s">
        <v>73</v>
      </c>
      <c r="C121" s="50" t="s">
        <v>918</v>
      </c>
      <c r="D121" s="51" t="s">
        <v>136</v>
      </c>
      <c r="E121" s="51" t="s">
        <v>919</v>
      </c>
      <c r="F121" s="52" t="s">
        <v>920</v>
      </c>
      <c r="G121" s="52" t="s">
        <v>921</v>
      </c>
      <c r="H121" s="53" t="s">
        <v>922</v>
      </c>
      <c r="I121" s="51" t="s">
        <v>923</v>
      </c>
      <c r="J121" s="53" t="s">
        <v>924</v>
      </c>
      <c r="K121" s="54" t="s">
        <v>925</v>
      </c>
      <c r="L121" s="53" t="s">
        <v>599</v>
      </c>
      <c r="M121" s="51" t="s">
        <v>599</v>
      </c>
      <c r="N121" s="53" t="s">
        <v>599</v>
      </c>
      <c r="O121" s="51" t="s">
        <v>599</v>
      </c>
      <c r="P121" s="53" t="s">
        <v>599</v>
      </c>
      <c r="Q121" s="51" t="s">
        <v>599</v>
      </c>
      <c r="R121" s="60" t="s">
        <v>599</v>
      </c>
      <c r="S121" s="59" t="s">
        <v>599</v>
      </c>
      <c r="T121" s="60" t="s">
        <v>599</v>
      </c>
      <c r="U121" s="59" t="s">
        <v>599</v>
      </c>
      <c r="V121" s="87"/>
      <c r="W121" s="85"/>
      <c r="X121" s="87"/>
    </row>
    <row r="122" spans="1:24" ht="409.5">
      <c r="A122" s="51" t="s">
        <v>590</v>
      </c>
      <c r="B122" s="49" t="s">
        <v>73</v>
      </c>
      <c r="C122" s="50" t="s">
        <v>926</v>
      </c>
      <c r="D122" s="51" t="s">
        <v>136</v>
      </c>
      <c r="E122" s="51" t="s">
        <v>919</v>
      </c>
      <c r="F122" s="52" t="s">
        <v>927</v>
      </c>
      <c r="G122" s="52" t="s">
        <v>599</v>
      </c>
      <c r="H122" s="53" t="s">
        <v>928</v>
      </c>
      <c r="I122" s="51" t="s">
        <v>929</v>
      </c>
      <c r="J122" s="53" t="s">
        <v>930</v>
      </c>
      <c r="K122" s="54" t="s">
        <v>931</v>
      </c>
      <c r="L122" s="53" t="s">
        <v>932</v>
      </c>
      <c r="M122" s="51" t="s">
        <v>933</v>
      </c>
      <c r="N122" s="53" t="s">
        <v>599</v>
      </c>
      <c r="O122" s="51" t="s">
        <v>599</v>
      </c>
      <c r="P122" s="53" t="s">
        <v>599</v>
      </c>
      <c r="Q122" s="51" t="s">
        <v>599</v>
      </c>
      <c r="R122" s="60" t="s">
        <v>599</v>
      </c>
      <c r="S122" s="59" t="s">
        <v>599</v>
      </c>
      <c r="T122" s="60" t="s">
        <v>599</v>
      </c>
      <c r="U122" s="59" t="s">
        <v>599</v>
      </c>
      <c r="V122" s="87"/>
      <c r="W122" s="85"/>
      <c r="X122" s="87"/>
    </row>
    <row r="123" spans="1:24" ht="409.5">
      <c r="A123" s="51" t="s">
        <v>590</v>
      </c>
      <c r="B123" s="49" t="s">
        <v>73</v>
      </c>
      <c r="C123" s="50" t="s">
        <v>934</v>
      </c>
      <c r="D123" s="51" t="s">
        <v>136</v>
      </c>
      <c r="E123" s="51" t="s">
        <v>919</v>
      </c>
      <c r="F123" s="52" t="s">
        <v>935</v>
      </c>
      <c r="G123" s="52" t="s">
        <v>936</v>
      </c>
      <c r="H123" s="53" t="s">
        <v>937</v>
      </c>
      <c r="I123" s="51" t="s">
        <v>938</v>
      </c>
      <c r="J123" s="53" t="s">
        <v>939</v>
      </c>
      <c r="K123" s="54" t="s">
        <v>940</v>
      </c>
      <c r="L123" s="53" t="s">
        <v>941</v>
      </c>
      <c r="M123" s="51" t="s">
        <v>942</v>
      </c>
      <c r="N123" s="53" t="s">
        <v>599</v>
      </c>
      <c r="O123" s="51" t="s">
        <v>599</v>
      </c>
      <c r="P123" s="53" t="s">
        <v>599</v>
      </c>
      <c r="Q123" s="51" t="s">
        <v>599</v>
      </c>
      <c r="R123" s="60" t="s">
        <v>599</v>
      </c>
      <c r="S123" s="59" t="s">
        <v>599</v>
      </c>
      <c r="T123" s="60" t="s">
        <v>599</v>
      </c>
      <c r="U123" s="59" t="s">
        <v>599</v>
      </c>
      <c r="V123" s="87"/>
      <c r="W123" s="85"/>
      <c r="X123" s="87"/>
    </row>
    <row r="124" spans="1:24" ht="378">
      <c r="A124" s="51" t="s">
        <v>590</v>
      </c>
      <c r="B124" s="49" t="s">
        <v>73</v>
      </c>
      <c r="C124" s="50" t="s">
        <v>943</v>
      </c>
      <c r="D124" s="51" t="s">
        <v>136</v>
      </c>
      <c r="E124" s="51" t="s">
        <v>919</v>
      </c>
      <c r="F124" s="52" t="s">
        <v>944</v>
      </c>
      <c r="G124" s="52" t="s">
        <v>599</v>
      </c>
      <c r="H124" s="53" t="s">
        <v>945</v>
      </c>
      <c r="I124" s="51" t="s">
        <v>946</v>
      </c>
      <c r="J124" s="53" t="s">
        <v>947</v>
      </c>
      <c r="K124" s="54" t="s">
        <v>942</v>
      </c>
      <c r="L124" s="53" t="s">
        <v>948</v>
      </c>
      <c r="M124" s="51" t="s">
        <v>949</v>
      </c>
      <c r="N124" s="53" t="s">
        <v>599</v>
      </c>
      <c r="O124" s="51" t="s">
        <v>599</v>
      </c>
      <c r="P124" s="53" t="s">
        <v>599</v>
      </c>
      <c r="Q124" s="51" t="s">
        <v>599</v>
      </c>
      <c r="R124" s="60" t="s">
        <v>599</v>
      </c>
      <c r="S124" s="59" t="s">
        <v>599</v>
      </c>
      <c r="T124" s="60" t="s">
        <v>599</v>
      </c>
      <c r="U124" s="59" t="s">
        <v>599</v>
      </c>
      <c r="V124" s="87"/>
      <c r="W124" s="85"/>
      <c r="X124" s="87"/>
    </row>
    <row r="125" spans="1:24" ht="210">
      <c r="A125" s="51" t="s">
        <v>590</v>
      </c>
      <c r="B125" s="49" t="s">
        <v>73</v>
      </c>
      <c r="C125" s="50" t="s">
        <v>950</v>
      </c>
      <c r="D125" s="51" t="s">
        <v>218</v>
      </c>
      <c r="E125" s="51" t="s">
        <v>951</v>
      </c>
      <c r="F125" s="52" t="s">
        <v>952</v>
      </c>
      <c r="G125" s="52" t="s">
        <v>599</v>
      </c>
      <c r="H125" s="53" t="s">
        <v>953</v>
      </c>
      <c r="I125" s="51" t="s">
        <v>954</v>
      </c>
      <c r="J125" s="53" t="s">
        <v>955</v>
      </c>
      <c r="K125" s="54" t="s">
        <v>956</v>
      </c>
      <c r="L125" s="53" t="s">
        <v>599</v>
      </c>
      <c r="M125" s="51" t="s">
        <v>599</v>
      </c>
      <c r="N125" s="53" t="s">
        <v>599</v>
      </c>
      <c r="O125" s="51" t="s">
        <v>599</v>
      </c>
      <c r="P125" s="53" t="s">
        <v>599</v>
      </c>
      <c r="Q125" s="51" t="s">
        <v>599</v>
      </c>
      <c r="R125" s="60" t="s">
        <v>599</v>
      </c>
      <c r="S125" s="59" t="s">
        <v>599</v>
      </c>
      <c r="T125" s="60" t="s">
        <v>599</v>
      </c>
      <c r="U125" s="59" t="s">
        <v>599</v>
      </c>
      <c r="V125" s="87"/>
      <c r="W125" s="85"/>
      <c r="X125" s="87"/>
    </row>
    <row r="126" spans="1:24" ht="273">
      <c r="A126" s="51" t="s">
        <v>590</v>
      </c>
      <c r="B126" s="49" t="s">
        <v>73</v>
      </c>
      <c r="C126" s="50" t="s">
        <v>957</v>
      </c>
      <c r="D126" s="51" t="s">
        <v>218</v>
      </c>
      <c r="E126" s="51" t="s">
        <v>958</v>
      </c>
      <c r="F126" s="52" t="s">
        <v>959</v>
      </c>
      <c r="G126" s="52" t="s">
        <v>599</v>
      </c>
      <c r="H126" s="53" t="s">
        <v>960</v>
      </c>
      <c r="I126" s="51" t="s">
        <v>961</v>
      </c>
      <c r="J126" s="53" t="s">
        <v>962</v>
      </c>
      <c r="K126" s="54" t="s">
        <v>963</v>
      </c>
      <c r="L126" s="53" t="s">
        <v>964</v>
      </c>
      <c r="M126" s="51" t="s">
        <v>965</v>
      </c>
      <c r="N126" s="53" t="s">
        <v>599</v>
      </c>
      <c r="O126" s="51" t="s">
        <v>599</v>
      </c>
      <c r="P126" s="53" t="s">
        <v>599</v>
      </c>
      <c r="Q126" s="51" t="s">
        <v>599</v>
      </c>
      <c r="R126" s="60" t="s">
        <v>599</v>
      </c>
      <c r="S126" s="59" t="s">
        <v>599</v>
      </c>
      <c r="T126" s="60" t="s">
        <v>599</v>
      </c>
      <c r="U126" s="59" t="s">
        <v>599</v>
      </c>
      <c r="V126" s="87"/>
      <c r="W126" s="85"/>
      <c r="X126" s="87"/>
    </row>
    <row r="127" spans="1:24" ht="409.5">
      <c r="A127" s="51" t="s">
        <v>590</v>
      </c>
      <c r="B127" s="49" t="s">
        <v>73</v>
      </c>
      <c r="C127" s="50" t="s">
        <v>966</v>
      </c>
      <c r="D127" s="51" t="s">
        <v>218</v>
      </c>
      <c r="E127" s="51" t="s">
        <v>958</v>
      </c>
      <c r="F127" s="52" t="s">
        <v>967</v>
      </c>
      <c r="G127" s="52" t="s">
        <v>599</v>
      </c>
      <c r="H127" s="53" t="s">
        <v>968</v>
      </c>
      <c r="I127" s="51" t="s">
        <v>969</v>
      </c>
      <c r="J127" s="53" t="s">
        <v>970</v>
      </c>
      <c r="K127" s="54" t="s">
        <v>971</v>
      </c>
      <c r="L127" s="53" t="s">
        <v>972</v>
      </c>
      <c r="M127" s="51" t="s">
        <v>973</v>
      </c>
      <c r="N127" s="53" t="s">
        <v>974</v>
      </c>
      <c r="O127" s="51" t="s">
        <v>975</v>
      </c>
      <c r="P127" s="53" t="s">
        <v>599</v>
      </c>
      <c r="Q127" s="51" t="s">
        <v>599</v>
      </c>
      <c r="R127" s="60" t="s">
        <v>599</v>
      </c>
      <c r="S127" s="59" t="s">
        <v>599</v>
      </c>
      <c r="T127" s="60" t="s">
        <v>599</v>
      </c>
      <c r="U127" s="59" t="s">
        <v>599</v>
      </c>
      <c r="V127" s="87"/>
      <c r="W127" s="85"/>
      <c r="X127" s="87"/>
    </row>
    <row r="128" spans="1:24" ht="409.5">
      <c r="A128" s="51" t="s">
        <v>590</v>
      </c>
      <c r="B128" s="49" t="s">
        <v>73</v>
      </c>
      <c r="C128" s="50" t="s">
        <v>976</v>
      </c>
      <c r="D128" s="51" t="s">
        <v>218</v>
      </c>
      <c r="E128" s="51" t="s">
        <v>958</v>
      </c>
      <c r="F128" s="52" t="s">
        <v>977</v>
      </c>
      <c r="G128" s="52" t="s">
        <v>599</v>
      </c>
      <c r="H128" s="53" t="s">
        <v>978</v>
      </c>
      <c r="I128" s="51" t="s">
        <v>979</v>
      </c>
      <c r="J128" s="53" t="s">
        <v>980</v>
      </c>
      <c r="K128" s="54" t="s">
        <v>981</v>
      </c>
      <c r="L128" s="53" t="s">
        <v>599</v>
      </c>
      <c r="M128" s="51" t="s">
        <v>599</v>
      </c>
      <c r="N128" s="53" t="s">
        <v>599</v>
      </c>
      <c r="O128" s="51" t="s">
        <v>599</v>
      </c>
      <c r="P128" s="53" t="s">
        <v>599</v>
      </c>
      <c r="Q128" s="51" t="s">
        <v>599</v>
      </c>
      <c r="R128" s="60" t="s">
        <v>599</v>
      </c>
      <c r="S128" s="59" t="s">
        <v>599</v>
      </c>
      <c r="T128" s="60" t="s">
        <v>599</v>
      </c>
      <c r="U128" s="59" t="s">
        <v>599</v>
      </c>
      <c r="V128" s="87"/>
      <c r="W128" s="85"/>
      <c r="X128" s="87"/>
    </row>
    <row r="129" spans="1:24" ht="409.5">
      <c r="A129" s="51" t="s">
        <v>590</v>
      </c>
      <c r="B129" s="49" t="s">
        <v>73</v>
      </c>
      <c r="C129" s="50" t="s">
        <v>982</v>
      </c>
      <c r="D129" s="51" t="s">
        <v>218</v>
      </c>
      <c r="E129" s="51" t="s">
        <v>958</v>
      </c>
      <c r="F129" s="52" t="s">
        <v>983</v>
      </c>
      <c r="G129" s="52" t="s">
        <v>599</v>
      </c>
      <c r="H129" s="53" t="s">
        <v>984</v>
      </c>
      <c r="I129" s="51" t="s">
        <v>985</v>
      </c>
      <c r="J129" s="53" t="s">
        <v>986</v>
      </c>
      <c r="K129" s="54" t="s">
        <v>987</v>
      </c>
      <c r="L129" s="53" t="s">
        <v>988</v>
      </c>
      <c r="M129" s="51" t="s">
        <v>989</v>
      </c>
      <c r="N129" s="53" t="s">
        <v>990</v>
      </c>
      <c r="O129" s="51" t="s">
        <v>991</v>
      </c>
      <c r="P129" s="53" t="s">
        <v>599</v>
      </c>
      <c r="Q129" s="51" t="s">
        <v>599</v>
      </c>
      <c r="R129" s="60" t="s">
        <v>599</v>
      </c>
      <c r="S129" s="59" t="s">
        <v>599</v>
      </c>
      <c r="T129" s="60" t="s">
        <v>599</v>
      </c>
      <c r="U129" s="59" t="s">
        <v>599</v>
      </c>
      <c r="V129" s="87"/>
      <c r="W129" s="85"/>
      <c r="X129" s="87"/>
    </row>
    <row r="130" spans="1:24" ht="409.5">
      <c r="A130" s="51" t="s">
        <v>590</v>
      </c>
      <c r="B130" s="49" t="s">
        <v>73</v>
      </c>
      <c r="C130" s="50" t="s">
        <v>992</v>
      </c>
      <c r="D130" s="51" t="s">
        <v>218</v>
      </c>
      <c r="E130" s="51" t="s">
        <v>958</v>
      </c>
      <c r="F130" s="52" t="s">
        <v>993</v>
      </c>
      <c r="G130" s="52" t="s">
        <v>599</v>
      </c>
      <c r="H130" s="53" t="s">
        <v>994</v>
      </c>
      <c r="I130" s="51" t="s">
        <v>979</v>
      </c>
      <c r="J130" s="53" t="s">
        <v>995</v>
      </c>
      <c r="K130" s="54" t="s">
        <v>996</v>
      </c>
      <c r="L130" s="53" t="s">
        <v>599</v>
      </c>
      <c r="M130" s="51" t="s">
        <v>599</v>
      </c>
      <c r="N130" s="53" t="s">
        <v>599</v>
      </c>
      <c r="O130" s="51" t="s">
        <v>599</v>
      </c>
      <c r="P130" s="53" t="s">
        <v>599</v>
      </c>
      <c r="Q130" s="51" t="s">
        <v>599</v>
      </c>
      <c r="R130" s="60" t="s">
        <v>599</v>
      </c>
      <c r="S130" s="59" t="s">
        <v>599</v>
      </c>
      <c r="T130" s="60" t="s">
        <v>599</v>
      </c>
      <c r="U130" s="59" t="s">
        <v>599</v>
      </c>
      <c r="V130" s="87"/>
      <c r="W130" s="85"/>
      <c r="X130" s="87"/>
    </row>
    <row r="131" spans="1:24" ht="409.5">
      <c r="A131" s="51" t="s">
        <v>590</v>
      </c>
      <c r="B131" s="49" t="s">
        <v>73</v>
      </c>
      <c r="C131" s="50" t="s">
        <v>997</v>
      </c>
      <c r="D131" s="51" t="s">
        <v>218</v>
      </c>
      <c r="E131" s="51" t="s">
        <v>958</v>
      </c>
      <c r="F131" s="52" t="s">
        <v>998</v>
      </c>
      <c r="G131" s="52" t="s">
        <v>599</v>
      </c>
      <c r="H131" s="53" t="s">
        <v>999</v>
      </c>
      <c r="I131" s="51" t="s">
        <v>1000</v>
      </c>
      <c r="J131" s="53" t="s">
        <v>1001</v>
      </c>
      <c r="K131" s="54" t="s">
        <v>1002</v>
      </c>
      <c r="L131" s="53" t="s">
        <v>599</v>
      </c>
      <c r="M131" s="51" t="s">
        <v>599</v>
      </c>
      <c r="N131" s="53" t="s">
        <v>599</v>
      </c>
      <c r="O131" s="51" t="s">
        <v>599</v>
      </c>
      <c r="P131" s="53" t="s">
        <v>599</v>
      </c>
      <c r="Q131" s="51" t="s">
        <v>599</v>
      </c>
      <c r="R131" s="60" t="s">
        <v>599</v>
      </c>
      <c r="S131" s="59" t="s">
        <v>599</v>
      </c>
      <c r="T131" s="60" t="s">
        <v>599</v>
      </c>
      <c r="U131" s="59" t="s">
        <v>599</v>
      </c>
      <c r="V131" s="87"/>
      <c r="W131" s="85"/>
      <c r="X131" s="87"/>
    </row>
    <row r="132" spans="1:24" ht="409.5">
      <c r="A132" s="51" t="s">
        <v>590</v>
      </c>
      <c r="B132" s="49" t="s">
        <v>73</v>
      </c>
      <c r="C132" s="50" t="s">
        <v>1003</v>
      </c>
      <c r="D132" s="51" t="s">
        <v>509</v>
      </c>
      <c r="E132" s="51" t="s">
        <v>1004</v>
      </c>
      <c r="F132" s="52" t="s">
        <v>1005</v>
      </c>
      <c r="G132" s="52" t="s">
        <v>599</v>
      </c>
      <c r="H132" s="53" t="s">
        <v>1006</v>
      </c>
      <c r="I132" s="51" t="s">
        <v>1007</v>
      </c>
      <c r="J132" s="53" t="s">
        <v>1008</v>
      </c>
      <c r="K132" s="54" t="s">
        <v>1009</v>
      </c>
      <c r="L132" s="53" t="s">
        <v>599</v>
      </c>
      <c r="M132" s="51" t="s">
        <v>599</v>
      </c>
      <c r="N132" s="53" t="s">
        <v>599</v>
      </c>
      <c r="O132" s="51" t="s">
        <v>599</v>
      </c>
      <c r="P132" s="53" t="s">
        <v>599</v>
      </c>
      <c r="Q132" s="51" t="s">
        <v>599</v>
      </c>
      <c r="R132" s="60" t="s">
        <v>599</v>
      </c>
      <c r="S132" s="59" t="s">
        <v>599</v>
      </c>
      <c r="T132" s="60" t="s">
        <v>599</v>
      </c>
      <c r="U132" s="59" t="s">
        <v>599</v>
      </c>
      <c r="V132" s="87"/>
      <c r="W132" s="85"/>
      <c r="X132" s="87"/>
    </row>
    <row r="133" spans="1:24" ht="273">
      <c r="A133" s="51" t="s">
        <v>590</v>
      </c>
      <c r="B133" s="49" t="s">
        <v>73</v>
      </c>
      <c r="C133" s="50" t="s">
        <v>1010</v>
      </c>
      <c r="D133" s="51" t="s">
        <v>1011</v>
      </c>
      <c r="E133" s="51" t="s">
        <v>1012</v>
      </c>
      <c r="F133" s="52" t="s">
        <v>1013</v>
      </c>
      <c r="G133" s="52" t="s">
        <v>599</v>
      </c>
      <c r="H133" s="53" t="s">
        <v>1014</v>
      </c>
      <c r="I133" s="51" t="s">
        <v>1015</v>
      </c>
      <c r="J133" s="53" t="s">
        <v>1016</v>
      </c>
      <c r="K133" s="54" t="s">
        <v>1017</v>
      </c>
      <c r="L133" s="53" t="s">
        <v>599</v>
      </c>
      <c r="M133" s="51" t="s">
        <v>599</v>
      </c>
      <c r="N133" s="53" t="s">
        <v>599</v>
      </c>
      <c r="O133" s="51" t="s">
        <v>599</v>
      </c>
      <c r="P133" s="53" t="s">
        <v>599</v>
      </c>
      <c r="Q133" s="51" t="s">
        <v>599</v>
      </c>
      <c r="R133" s="60" t="s">
        <v>599</v>
      </c>
      <c r="S133" s="59" t="s">
        <v>599</v>
      </c>
      <c r="T133" s="60" t="s">
        <v>599</v>
      </c>
      <c r="U133" s="59" t="s">
        <v>599</v>
      </c>
      <c r="V133" s="87"/>
      <c r="W133" s="85"/>
      <c r="X133" s="87"/>
    </row>
    <row r="134" spans="1:24" ht="273">
      <c r="A134" s="51" t="s">
        <v>590</v>
      </c>
      <c r="B134" s="49" t="s">
        <v>73</v>
      </c>
      <c r="C134" s="50" t="s">
        <v>1018</v>
      </c>
      <c r="D134" s="51" t="s">
        <v>1011</v>
      </c>
      <c r="E134" s="51" t="s">
        <v>1012</v>
      </c>
      <c r="F134" s="52" t="s">
        <v>1019</v>
      </c>
      <c r="G134" s="52" t="s">
        <v>599</v>
      </c>
      <c r="H134" s="53" t="s">
        <v>1020</v>
      </c>
      <c r="I134" s="51" t="s">
        <v>1015</v>
      </c>
      <c r="J134" s="53" t="s">
        <v>1021</v>
      </c>
      <c r="K134" s="54" t="s">
        <v>1022</v>
      </c>
      <c r="L134" s="53" t="s">
        <v>599</v>
      </c>
      <c r="M134" s="51" t="s">
        <v>599</v>
      </c>
      <c r="N134" s="53" t="s">
        <v>599</v>
      </c>
      <c r="O134" s="51" t="s">
        <v>599</v>
      </c>
      <c r="P134" s="53" t="s">
        <v>599</v>
      </c>
      <c r="Q134" s="51" t="s">
        <v>599</v>
      </c>
      <c r="R134" s="60" t="s">
        <v>599</v>
      </c>
      <c r="S134" s="59" t="s">
        <v>599</v>
      </c>
      <c r="T134" s="60" t="s">
        <v>599</v>
      </c>
      <c r="U134" s="59" t="s">
        <v>599</v>
      </c>
      <c r="V134" s="87"/>
      <c r="W134" s="85"/>
      <c r="X134" s="87"/>
    </row>
    <row r="135" spans="1:24">
      <c r="W135" s="87"/>
    </row>
  </sheetData>
  <autoFilter ref="A1:G134" xr:uid="{95D0DA62-E181-4611-AC22-3AFDC64F33B0}"/>
  <phoneticPr fontId="48" type="noConversion"/>
  <hyperlinks>
    <hyperlink ref="G24" r:id="rId1" display="https://esante.gouv.fr/sites/default/files/media_entity/documents/%5BINS au quotidien%5D Conduite %C3%A0 tenir en fonction du retour d%27INSi.pdf" xr:uid="{CB636526-34A8-4FEA-B434-F565FD598AC5}"/>
    <hyperlink ref="G25" r:id="rId2" display="https://esante.gouv.fr/sites/default/files/media_entity/documents/%5BINS au quotidien%5D Conduite %C3%A0 tenir en fonction du retour d%27INSi.pdf" xr:uid="{645A9DFE-0C3C-45C8-A67E-307CA2BC1786}"/>
    <hyperlink ref="F38" r:id="rId3" display="https://bioloinc.fr/" xr:uid="{7E66ED23-F38E-4612-80C6-D07D93068B31}"/>
    <hyperlink ref="I13" r:id="rId4" display="https://github.com/ansforge/hl7V2-exemples/tree/main/Vague 2/Consentement_DMP_PAMFR" xr:uid="{A903D4A6-2E63-4523-A3A1-923106704B1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P18"/>
  <sheetViews>
    <sheetView showGridLines="0" zoomScale="54" workbookViewId="0">
      <selection activeCell="C14" sqref="C14"/>
    </sheetView>
  </sheetViews>
  <sheetFormatPr defaultColWidth="14.42578125" defaultRowHeight="15" customHeight="1"/>
  <cols>
    <col min="1" max="1" width="8.85546875" customWidth="1"/>
    <col min="2" max="2" width="22" bestFit="1" customWidth="1"/>
    <col min="3" max="3" width="18" customWidth="1"/>
    <col min="4" max="4" width="59.140625" customWidth="1"/>
    <col min="5" max="5" width="17.140625" customWidth="1"/>
    <col min="6" max="6" width="18.28515625" customWidth="1"/>
    <col min="7" max="9" width="14.42578125" customWidth="1"/>
    <col min="10" max="10" width="21.42578125" customWidth="1"/>
    <col min="11" max="11" width="14.42578125" customWidth="1"/>
  </cols>
  <sheetData>
    <row r="1" spans="1:16" ht="35.25" customHeight="1">
      <c r="A1" s="78" t="s">
        <v>1023</v>
      </c>
      <c r="B1" s="93"/>
      <c r="C1" s="93"/>
      <c r="D1" s="93"/>
      <c r="E1" s="93"/>
      <c r="F1" s="93"/>
      <c r="G1" s="93"/>
      <c r="H1" s="93"/>
      <c r="I1" s="93"/>
      <c r="J1" s="93"/>
      <c r="K1" s="93"/>
      <c r="L1" s="93"/>
      <c r="M1" s="93"/>
      <c r="N1" s="93"/>
      <c r="O1" s="93"/>
      <c r="P1" s="93"/>
    </row>
    <row r="2" spans="1:16" ht="24" customHeight="1">
      <c r="A2" s="9"/>
      <c r="B2" s="15" t="s">
        <v>1024</v>
      </c>
      <c r="C2" s="9"/>
      <c r="D2" s="9"/>
      <c r="E2" s="9"/>
      <c r="F2" s="9"/>
      <c r="G2" s="9"/>
      <c r="H2" s="8"/>
      <c r="I2" s="8"/>
      <c r="J2" s="8"/>
      <c r="K2" s="8"/>
      <c r="L2" s="8"/>
      <c r="M2" s="8"/>
      <c r="N2" s="8"/>
      <c r="O2" s="8"/>
      <c r="P2" s="8"/>
    </row>
    <row r="3" spans="1:16" ht="24" customHeight="1">
      <c r="A3" s="9"/>
      <c r="B3" s="33"/>
      <c r="C3" s="21"/>
      <c r="D3" s="21"/>
      <c r="E3" s="22"/>
      <c r="F3" s="21"/>
      <c r="G3" s="21"/>
      <c r="H3" s="8"/>
      <c r="I3" s="8"/>
      <c r="J3" s="8"/>
      <c r="K3" s="8"/>
      <c r="L3" s="8"/>
      <c r="M3" s="8"/>
      <c r="N3" s="8"/>
      <c r="O3" s="8"/>
      <c r="P3" s="8"/>
    </row>
    <row r="4" spans="1:16" ht="24" customHeight="1">
      <c r="A4" s="10"/>
      <c r="B4" s="79" t="s">
        <v>1025</v>
      </c>
      <c r="C4" s="79" t="s">
        <v>1026</v>
      </c>
      <c r="D4" s="79" t="s">
        <v>1027</v>
      </c>
      <c r="E4" s="81" t="s">
        <v>1028</v>
      </c>
      <c r="F4" s="94"/>
      <c r="G4" s="82" t="s">
        <v>1029</v>
      </c>
      <c r="H4" s="77" t="s">
        <v>1030</v>
      </c>
      <c r="I4" s="77" t="s">
        <v>1031</v>
      </c>
      <c r="J4" s="77" t="s">
        <v>1032</v>
      </c>
      <c r="K4" s="8"/>
      <c r="L4" s="8"/>
      <c r="M4" s="8"/>
      <c r="N4" s="8"/>
      <c r="O4" s="8"/>
      <c r="P4" s="8"/>
    </row>
    <row r="5" spans="1:16" ht="30.75" customHeight="1">
      <c r="A5" s="10"/>
      <c r="B5" s="80"/>
      <c r="C5" s="80"/>
      <c r="D5" s="80"/>
      <c r="E5" s="11" t="s">
        <v>1033</v>
      </c>
      <c r="F5" s="11" t="s">
        <v>1034</v>
      </c>
      <c r="G5" s="95"/>
      <c r="H5" s="95"/>
      <c r="I5" s="96"/>
      <c r="J5" s="96"/>
      <c r="K5" s="8"/>
      <c r="L5" s="8"/>
      <c r="M5" s="8"/>
      <c r="N5" s="8"/>
      <c r="O5" s="8"/>
      <c r="P5" s="8"/>
    </row>
    <row r="6" spans="1:16" ht="29.1">
      <c r="A6" s="12"/>
      <c r="B6" s="42" t="s">
        <v>73</v>
      </c>
      <c r="C6" s="42" t="s">
        <v>1035</v>
      </c>
      <c r="D6" s="43" t="s">
        <v>1036</v>
      </c>
      <c r="E6" s="13" t="s">
        <v>1037</v>
      </c>
      <c r="F6" s="13" t="s">
        <v>1037</v>
      </c>
      <c r="G6" s="13" t="s">
        <v>1037</v>
      </c>
      <c r="H6" s="13" t="s">
        <v>1038</v>
      </c>
      <c r="I6" s="44" t="s">
        <v>1039</v>
      </c>
      <c r="J6" s="38" t="s">
        <v>1040</v>
      </c>
      <c r="K6" s="8"/>
      <c r="L6" s="8"/>
      <c r="M6" s="8"/>
      <c r="N6" s="8"/>
      <c r="O6" s="8"/>
      <c r="P6" s="8"/>
    </row>
    <row r="7" spans="1:16" ht="14.45"/>
    <row r="17" customFormat="1" ht="15" customHeight="1"/>
    <row r="18" customFormat="1" ht="15" customHeight="1"/>
  </sheetData>
  <mergeCells count="9">
    <mergeCell ref="H4:H5"/>
    <mergeCell ref="I4:I5"/>
    <mergeCell ref="A1:P1"/>
    <mergeCell ref="B4:B5"/>
    <mergeCell ref="C4:C5"/>
    <mergeCell ref="D4:D5"/>
    <mergeCell ref="E4:F4"/>
    <mergeCell ref="G4:G5"/>
    <mergeCell ref="J4:J5"/>
  </mergeCells>
  <phoneticPr fontId="39" type="noConversion"/>
  <dataValidations count="1">
    <dataValidation type="custom" allowBlank="1" showDropDown="1" sqref="C6" xr:uid="{D81BE9C7-3A21-4ECB-AD11-DD9D1C216657}">
      <formula1>NOT(ISERROR(SEARCH(("N3"),(C6))))</formula1>
    </dataValidation>
  </dataValidation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S26"/>
  <sheetViews>
    <sheetView showGridLines="0" topLeftCell="B2" zoomScale="58" workbookViewId="0">
      <selection activeCell="E25" sqref="E25"/>
    </sheetView>
  </sheetViews>
  <sheetFormatPr defaultColWidth="14.42578125" defaultRowHeight="15" customHeight="1"/>
  <cols>
    <col min="1" max="1" width="5.28515625" customWidth="1"/>
    <col min="2" max="2" width="23.28515625" customWidth="1"/>
    <col min="3" max="3" width="84.5703125" customWidth="1"/>
    <col min="4" max="4" width="19.42578125" customWidth="1"/>
    <col min="5" max="5" width="55.5703125" customWidth="1"/>
    <col min="6" max="6" width="49.140625" customWidth="1"/>
    <col min="7" max="7" width="60.140625" customWidth="1"/>
    <col min="8" max="8" width="14.42578125" customWidth="1"/>
  </cols>
  <sheetData>
    <row r="1" spans="1:19" ht="27.75" customHeight="1">
      <c r="A1" s="83" t="s">
        <v>1041</v>
      </c>
      <c r="B1" s="88"/>
      <c r="C1" s="88"/>
      <c r="D1" s="88"/>
      <c r="E1" s="88"/>
      <c r="F1" s="88"/>
      <c r="G1" s="88"/>
      <c r="H1" s="88"/>
      <c r="I1" s="88"/>
      <c r="J1" s="88"/>
      <c r="K1" s="88"/>
      <c r="L1" s="88"/>
      <c r="M1" s="88"/>
      <c r="N1" s="88"/>
      <c r="O1" s="88"/>
      <c r="P1" s="88"/>
      <c r="Q1" s="88"/>
      <c r="R1" s="88"/>
      <c r="S1" s="88"/>
    </row>
    <row r="2" spans="1:19" ht="36.75" customHeight="1">
      <c r="A2" s="14"/>
      <c r="B2" s="15" t="s">
        <v>1042</v>
      </c>
      <c r="C2" s="16"/>
      <c r="D2" s="16"/>
      <c r="E2" s="23"/>
      <c r="F2" s="23"/>
      <c r="G2" s="14"/>
      <c r="H2" s="14"/>
      <c r="I2" s="14"/>
      <c r="J2" s="14"/>
      <c r="K2" s="14"/>
      <c r="L2" s="14"/>
      <c r="M2" s="14"/>
      <c r="N2" s="14"/>
      <c r="O2" s="14"/>
      <c r="P2" s="14"/>
      <c r="Q2" s="14"/>
      <c r="R2" s="14"/>
      <c r="S2" s="14"/>
    </row>
    <row r="3" spans="1:19" ht="44.25" customHeight="1">
      <c r="A3" s="14"/>
      <c r="B3" s="34" t="s">
        <v>1043</v>
      </c>
      <c r="C3" s="34" t="s">
        <v>1044</v>
      </c>
      <c r="D3" s="34" t="s">
        <v>1045</v>
      </c>
      <c r="E3" s="35" t="s">
        <v>1046</v>
      </c>
      <c r="F3" s="34" t="s">
        <v>1047</v>
      </c>
      <c r="G3" s="14"/>
      <c r="H3" s="14"/>
      <c r="I3" s="14"/>
      <c r="J3" s="14"/>
      <c r="K3" s="14"/>
      <c r="L3" s="14"/>
      <c r="M3" s="14"/>
      <c r="N3" s="14"/>
      <c r="O3" s="14"/>
      <c r="P3" s="14"/>
      <c r="Q3" s="14"/>
      <c r="R3" s="14"/>
      <c r="S3" s="14"/>
    </row>
    <row r="4" spans="1:19" ht="25.9" customHeight="1">
      <c r="B4" s="36" t="s">
        <v>1048</v>
      </c>
      <c r="C4" s="39" t="s">
        <v>1049</v>
      </c>
      <c r="D4" s="40" t="s">
        <v>1050</v>
      </c>
      <c r="E4" s="37" t="s">
        <v>1051</v>
      </c>
      <c r="F4" s="58" t="s">
        <v>1052</v>
      </c>
    </row>
    <row r="5" spans="1:19" ht="25.9" customHeight="1">
      <c r="B5" s="36" t="s">
        <v>1048</v>
      </c>
      <c r="C5" s="39" t="s">
        <v>1053</v>
      </c>
      <c r="D5" s="40" t="s">
        <v>1054</v>
      </c>
      <c r="E5" s="37" t="s">
        <v>1055</v>
      </c>
      <c r="F5" s="58" t="s">
        <v>1056</v>
      </c>
    </row>
    <row r="6" spans="1:19" ht="25.9" customHeight="1">
      <c r="B6" s="36" t="s">
        <v>1057</v>
      </c>
      <c r="C6" s="39" t="s">
        <v>1058</v>
      </c>
      <c r="D6" s="40" t="s">
        <v>1059</v>
      </c>
      <c r="E6" s="37" t="s">
        <v>1060</v>
      </c>
      <c r="F6" s="58" t="s">
        <v>1061</v>
      </c>
    </row>
    <row r="7" spans="1:19" ht="25.9" customHeight="1">
      <c r="B7" s="36" t="s">
        <v>1062</v>
      </c>
      <c r="C7" s="39" t="s">
        <v>1063</v>
      </c>
      <c r="D7" s="40" t="s">
        <v>1064</v>
      </c>
      <c r="E7" s="37" t="s">
        <v>1065</v>
      </c>
      <c r="F7" s="58" t="s">
        <v>1066</v>
      </c>
    </row>
    <row r="8" spans="1:19" ht="25.9" customHeight="1">
      <c r="B8" s="36" t="s">
        <v>1062</v>
      </c>
      <c r="C8" s="39" t="s">
        <v>1067</v>
      </c>
      <c r="D8" s="40" t="s">
        <v>1068</v>
      </c>
      <c r="E8" s="37" t="s">
        <v>1069</v>
      </c>
      <c r="F8" s="58" t="s">
        <v>1070</v>
      </c>
    </row>
    <row r="9" spans="1:19" ht="25.9" customHeight="1">
      <c r="B9" s="36" t="s">
        <v>1062</v>
      </c>
      <c r="C9" s="39" t="s">
        <v>1071</v>
      </c>
      <c r="D9" s="40" t="s">
        <v>1072</v>
      </c>
      <c r="E9" s="37" t="s">
        <v>1073</v>
      </c>
      <c r="F9" s="58" t="s">
        <v>1074</v>
      </c>
    </row>
    <row r="10" spans="1:19" ht="25.9" customHeight="1">
      <c r="B10" s="36" t="s">
        <v>1062</v>
      </c>
      <c r="C10" s="39" t="s">
        <v>1075</v>
      </c>
      <c r="D10" s="40" t="s">
        <v>1076</v>
      </c>
      <c r="E10" s="37" t="s">
        <v>1069</v>
      </c>
      <c r="F10" s="58" t="s">
        <v>1077</v>
      </c>
    </row>
    <row r="11" spans="1:19" ht="25.9" customHeight="1">
      <c r="B11" s="36" t="s">
        <v>1078</v>
      </c>
      <c r="C11" s="39" t="s">
        <v>1079</v>
      </c>
      <c r="D11" s="40" t="s">
        <v>1080</v>
      </c>
      <c r="E11" s="37" t="s">
        <v>1081</v>
      </c>
      <c r="F11" s="58" t="s">
        <v>1082</v>
      </c>
    </row>
    <row r="12" spans="1:19" ht="50.25" customHeight="1">
      <c r="B12" s="36" t="s">
        <v>1078</v>
      </c>
      <c r="C12" s="39" t="s">
        <v>1083</v>
      </c>
      <c r="D12" s="40" t="s">
        <v>1084</v>
      </c>
      <c r="E12" s="37" t="s">
        <v>1085</v>
      </c>
      <c r="F12" s="58" t="s">
        <v>1086</v>
      </c>
    </row>
    <row r="13" spans="1:19" ht="25.9" customHeight="1">
      <c r="B13" s="36" t="s">
        <v>1078</v>
      </c>
      <c r="C13" s="39" t="s">
        <v>1087</v>
      </c>
      <c r="D13" s="40" t="s">
        <v>1088</v>
      </c>
      <c r="E13" s="37" t="s">
        <v>1089</v>
      </c>
      <c r="F13" s="58" t="s">
        <v>1090</v>
      </c>
    </row>
    <row r="14" spans="1:19" ht="25.9" customHeight="1">
      <c r="B14" s="36" t="s">
        <v>1078</v>
      </c>
      <c r="C14" s="39" t="s">
        <v>1091</v>
      </c>
      <c r="D14" s="40" t="s">
        <v>1092</v>
      </c>
      <c r="E14" s="37" t="s">
        <v>1091</v>
      </c>
      <c r="F14" s="58" t="s">
        <v>1093</v>
      </c>
    </row>
    <row r="15" spans="1:19" ht="25.9" customHeight="1">
      <c r="B15" s="36" t="s">
        <v>1078</v>
      </c>
      <c r="C15" s="39" t="s">
        <v>1094</v>
      </c>
      <c r="D15" s="40" t="s">
        <v>1095</v>
      </c>
      <c r="E15" s="37" t="s">
        <v>1096</v>
      </c>
      <c r="F15" s="58" t="s">
        <v>1097</v>
      </c>
    </row>
    <row r="16" spans="1:19" ht="25.9" customHeight="1">
      <c r="B16" s="36" t="s">
        <v>1078</v>
      </c>
      <c r="C16" s="39" t="s">
        <v>1098</v>
      </c>
      <c r="D16" s="40" t="s">
        <v>1099</v>
      </c>
      <c r="E16" s="37" t="s">
        <v>1100</v>
      </c>
      <c r="F16" s="58" t="s">
        <v>1101</v>
      </c>
    </row>
    <row r="17" spans="2:6" ht="25.9" customHeight="1">
      <c r="B17" s="36" t="s">
        <v>1102</v>
      </c>
      <c r="C17" s="39" t="s">
        <v>1103</v>
      </c>
      <c r="D17" s="40" t="s">
        <v>1072</v>
      </c>
      <c r="E17" s="37" t="s">
        <v>1104</v>
      </c>
      <c r="F17" s="58" t="s">
        <v>1105</v>
      </c>
    </row>
    <row r="18" spans="2:6" ht="25.9" customHeight="1">
      <c r="B18" s="36" t="s">
        <v>1102</v>
      </c>
      <c r="C18" s="39" t="s">
        <v>1106</v>
      </c>
      <c r="D18" s="40" t="s">
        <v>1107</v>
      </c>
      <c r="E18" s="37" t="s">
        <v>1108</v>
      </c>
      <c r="F18" s="58" t="s">
        <v>1109</v>
      </c>
    </row>
    <row r="19" spans="2:6" ht="25.9" customHeight="1">
      <c r="B19" s="36" t="s">
        <v>1102</v>
      </c>
      <c r="C19" s="39" t="s">
        <v>1110</v>
      </c>
      <c r="D19" s="40" t="s">
        <v>1107</v>
      </c>
      <c r="E19" s="37" t="s">
        <v>1111</v>
      </c>
      <c r="F19" s="58" t="s">
        <v>1112</v>
      </c>
    </row>
    <row r="20" spans="2:6" ht="25.9" customHeight="1">
      <c r="B20" s="36" t="s">
        <v>1078</v>
      </c>
      <c r="C20" s="39" t="s">
        <v>1113</v>
      </c>
      <c r="D20" s="40" t="s">
        <v>1114</v>
      </c>
      <c r="E20" s="37" t="s">
        <v>1115</v>
      </c>
      <c r="F20" s="58" t="s">
        <v>1116</v>
      </c>
    </row>
    <row r="21" spans="2:6" ht="25.9" customHeight="1">
      <c r="B21" s="36" t="s">
        <v>1117</v>
      </c>
      <c r="C21" s="41" t="s">
        <v>1118</v>
      </c>
      <c r="D21" s="40" t="s">
        <v>1119</v>
      </c>
      <c r="E21" s="37" t="s">
        <v>1118</v>
      </c>
      <c r="F21" s="58" t="s">
        <v>1120</v>
      </c>
    </row>
    <row r="22" spans="2:6" ht="25.9" customHeight="1">
      <c r="B22" s="36" t="s">
        <v>1121</v>
      </c>
      <c r="C22" s="39" t="s">
        <v>1122</v>
      </c>
      <c r="D22" s="40" t="s">
        <v>1123</v>
      </c>
      <c r="E22" s="37" t="s">
        <v>1124</v>
      </c>
      <c r="F22" s="58" t="s">
        <v>1125</v>
      </c>
    </row>
    <row r="23" spans="2:6" ht="25.9" customHeight="1">
      <c r="B23" s="36" t="s">
        <v>1121</v>
      </c>
      <c r="C23" s="39" t="s">
        <v>1126</v>
      </c>
      <c r="D23" s="40" t="s">
        <v>1127</v>
      </c>
      <c r="E23" s="37" t="s">
        <v>1128</v>
      </c>
      <c r="F23" s="58" t="s">
        <v>1129</v>
      </c>
    </row>
    <row r="24" spans="2:6" ht="25.9" customHeight="1">
      <c r="B24" s="36" t="s">
        <v>1130</v>
      </c>
      <c r="C24" s="39" t="s">
        <v>1131</v>
      </c>
      <c r="D24" s="40" t="s">
        <v>1132</v>
      </c>
      <c r="E24" s="37" t="s">
        <v>1133</v>
      </c>
      <c r="F24" s="58" t="s">
        <v>1134</v>
      </c>
    </row>
    <row r="25" spans="2:6" ht="25.9" customHeight="1">
      <c r="B25" s="36" t="s">
        <v>1130</v>
      </c>
      <c r="C25" s="39" t="s">
        <v>1135</v>
      </c>
      <c r="D25" s="40" t="s">
        <v>1136</v>
      </c>
      <c r="E25" s="37" t="s">
        <v>1137</v>
      </c>
      <c r="F25" s="58" t="s">
        <v>1138</v>
      </c>
    </row>
    <row r="26" spans="2:6" ht="25.9" customHeight="1">
      <c r="B26" s="36" t="s">
        <v>1139</v>
      </c>
      <c r="C26" s="39" t="s">
        <v>1140</v>
      </c>
      <c r="D26" s="40" t="s">
        <v>1141</v>
      </c>
      <c r="E26" s="37" t="s">
        <v>1140</v>
      </c>
      <c r="F26" s="58" t="s">
        <v>1142</v>
      </c>
    </row>
  </sheetData>
  <mergeCells count="1">
    <mergeCell ref="A1:S1"/>
  </mergeCells>
  <phoneticPr fontId="35" type="noConversion"/>
  <hyperlinks>
    <hyperlink ref="E4" r:id="rId1" display="https://industriels.sesam-vitale.fr/group/dmp-compatibilite" xr:uid="{FB271159-4B7B-4209-B9BB-008B4A627B97}"/>
    <hyperlink ref="E5" r:id="rId2" display="https://esante.gouv.fr/sites/default/files/media_entity/documents/referentiel-de-securite-et-dinteroperabilite-relatif-a-lacces-des-professionnels-au-dossier-medical-partage-%28dmp%29_v1.0.pdf" xr:uid="{9BE093A4-9EDB-46E0-842C-29782890EFF3}"/>
    <hyperlink ref="E6" r:id="rId3" display="https://industriels.sesam-vitale.fr/" xr:uid="{05A3E8A3-2E4A-4EA6-A1AB-C07A7EC55995}"/>
    <hyperlink ref="E7" r:id="rId4" display="https://industriels.esante.gouv.fr/sites/default/files/media/document/ANS - Datamatrix INS v2.2.20230926_0.pdf" xr:uid="{D72572B5-F80C-4C4C-9EEB-0145B83D838E}"/>
    <hyperlink ref="E8" r:id="rId5" display="https://esante.gouv.fr/produits-services/referentiel-ins" xr:uid="{3CF27CE1-34D2-4F96-B036-126F5FC843A1}"/>
    <hyperlink ref="E10" r:id="rId6" display="https://esante.gouv.fr/produits-services/referentiel-ins" xr:uid="{606468A9-17A3-4698-97D5-7FE5A4D33DE5}"/>
    <hyperlink ref="E11" r:id="rId7" display="https://esante.gouv.fr/annexe-prise-en-charge-de-lins-dans-les-volets-du-ci-sis" xr:uid="{EBA81399-44B9-4853-869B-B57267878ECC}"/>
    <hyperlink ref="E13" r:id="rId8" display="https://esante.gouv.fr/volet-de-transmission-dun-document-cda-r2-en-hl7v2" xr:uid="{9DA71996-4341-4274-AE76-E2438A58E9C8}"/>
    <hyperlink ref="E14" r:id="rId9" display="https://esante.gouv.fr/volet-echange-de-documents-de-sante" xr:uid="{9E82C268-871E-42CA-9774-A28C291CB499}"/>
    <hyperlink ref="E15" r:id="rId10" display="https://esante.gouv.fr/volet-structuration-minimale-de-documents-de-sante" xr:uid="{370F519E-7C6E-4549-87E9-0A9E0932D929}"/>
    <hyperlink ref="E17" r:id="rId11" display="https://industriels.esante.gouv.fr/produits-et-services/pro-sante-connect/referentiel-psc" xr:uid="{D8759604-0464-40E5-B49C-F6A931A3F2F6}"/>
    <hyperlink ref="E18" r:id="rId12" display="https://industriels.esante.gouv.fr/produits-et-services/pro-sante-connect/espace-de-confiance-api-pro-sante-connectees" xr:uid="{E4FC6ABD-1DC5-4FC9-82D7-A04D5D3192E6}"/>
    <hyperlink ref="E19" r:id="rId13" display="https://industriels.esante.gouv.fr/produits-et-services/pro-sante-connect/espace-de-confiance-api-pro-sante-connectees" xr:uid="{D8877593-967D-4F6F-88C8-9AB8D6041B70}"/>
    <hyperlink ref="E20" r:id="rId14" display="https://esante.gouv.fr/sites/default/files/media_entity/documents/ci-sis_service_volet-partage-documents-sante_v1.16.4.pdf" xr:uid="{EFE628BD-9C8F-4F93-B870-E9465BB3C877}"/>
    <hyperlink ref="E23" r:id="rId15" display="https://interop.esante.gouv.fr/ig/fhir/annuaire/index.html" xr:uid="{5B537759-784B-4753-A58B-D328BDFD35FC}"/>
    <hyperlink ref="E25" r:id="rId16" display="https://smt.esante.gouv.fr/terminologie-jeu-de-valeurs-circuit-de-la-biologie/" xr:uid="{562CA92B-1EFD-4800-86AB-A907EF298507}"/>
    <hyperlink ref="E26" r:id="rId17" display="https://www.sesam-vitale.fr/web/sesam-vitale/cahier-des-charges" xr:uid="{E637CA44-D9B6-4DA1-A1E5-1AC87543128B}"/>
    <hyperlink ref="E16" r:id="rId18" xr:uid="{D449DB2C-B381-43E2-A5A0-BF8C992EB3EF}"/>
    <hyperlink ref="E21" r:id="rId19" display="https://esante.gouv.fr/sites/default/files/2024-08/ANS_MSS_Ref2_Clients_de_messageries_MSSant%C3%A9_v1.0.1_20240118-vYRF3G7r.pdf" xr:uid="{C2B35FA5-4888-4799-B472-54B408EAC140}"/>
    <hyperlink ref="E22" r:id="rId20" display="https://esante.gouv.fr/sites/default/files/media_entity/documents/annuaire_sante_fr_dsft_extractions_donnees_libre-acces_v2.4.pdf" xr:uid="{B1EB4641-32F6-43EC-8745-76AB91E8E340}"/>
    <hyperlink ref="E9" r:id="rId21" xr:uid="{51A1A6AC-DF63-4186-AD16-1E6A0B6235F4}"/>
    <hyperlink ref="E12" r:id="rId22" xr:uid="{112A2802-6D26-4021-A0DA-A259F7A1B91C}"/>
    <hyperlink ref="E24" r:id="rId23" xr:uid="{A43D0478-1892-493C-A723-475639636131}"/>
  </hyperlinks>
  <pageMargins left="0.7" right="0.7" top="0.75" bottom="0.75" header="0" footer="0"/>
  <pageSetup paperSize="9" orientation="portrait" r:id="rId2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2"/>
  <sheetViews>
    <sheetView showGridLines="0" workbookViewId="0"/>
  </sheetViews>
  <sheetFormatPr defaultColWidth="14.42578125" defaultRowHeight="15" customHeight="1"/>
  <cols>
    <col min="1" max="2" width="32.7109375" customWidth="1"/>
    <col min="3" max="3" width="38.42578125" customWidth="1"/>
    <col min="4" max="4" width="64.42578125" customWidth="1"/>
    <col min="5" max="5" width="88.42578125" customWidth="1"/>
    <col min="6" max="6" width="27.85546875" customWidth="1"/>
    <col min="7" max="7" width="28.7109375" customWidth="1"/>
    <col min="8" max="8" width="14.42578125" customWidth="1"/>
  </cols>
  <sheetData>
    <row r="1" spans="1:7" ht="45.95">
      <c r="A1" s="17" t="s">
        <v>1143</v>
      </c>
      <c r="B1" s="18" t="s">
        <v>1144</v>
      </c>
      <c r="C1" s="18" t="s">
        <v>1145</v>
      </c>
      <c r="D1" s="18" t="s">
        <v>1146</v>
      </c>
      <c r="E1" s="18" t="s">
        <v>1147</v>
      </c>
      <c r="F1" s="18" t="s">
        <v>1148</v>
      </c>
      <c r="G1" s="17" t="s">
        <v>1149</v>
      </c>
    </row>
    <row r="2" spans="1:7" ht="159" customHeight="1">
      <c r="A2" s="5"/>
      <c r="B2" s="5" t="s">
        <v>1150</v>
      </c>
      <c r="C2" s="19" t="s">
        <v>1151</v>
      </c>
      <c r="D2" s="20" t="s">
        <v>1152</v>
      </c>
      <c r="E2" s="19" t="s">
        <v>1153</v>
      </c>
      <c r="F2" s="5"/>
      <c r="G2" s="5"/>
    </row>
  </sheetData>
  <dataValidations count="1">
    <dataValidation type="list" allowBlank="1" showErrorMessage="1" sqref="G2 A2:B2" xr:uid="{00000000-0002-0000-0600-000000000000}">
      <formula1>#REF!</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51bc01aa-08ab-4208-b541-d92dfbe33f64" xsi:nil="true"/>
    <Commentaires xmlns="51bc01aa-08ab-4208-b541-d92dfbe33f64" xsi:nil="true"/>
    <_ip_UnifiedCompliancePolicyProperties xmlns="http://schemas.microsoft.com/sharepoint/v3" xsi:nil="true"/>
    <TaxCatchAll xmlns="17d13f71-f065-4f09-8787-38d5d93a2db4" xsi:nil="true"/>
    <lcf76f155ced4ddcb4097134ff3c332f xmlns="51bc01aa-08ab-4208-b541-d92dfbe33f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229D95DB84C341BE68AD8B5058EEDE" ma:contentTypeVersion="23" ma:contentTypeDescription="Crée un document." ma:contentTypeScope="" ma:versionID="307c8e8c41e15ebc9ec69dc740665b14">
  <xsd:schema xmlns:xsd="http://www.w3.org/2001/XMLSchema" xmlns:xs="http://www.w3.org/2001/XMLSchema" xmlns:p="http://schemas.microsoft.com/office/2006/metadata/properties" xmlns:ns1="http://schemas.microsoft.com/sharepoint/v3" xmlns:ns2="51bc01aa-08ab-4208-b541-d92dfbe33f64" xmlns:ns3="17d13f71-f065-4f09-8787-38d5d93a2db4" targetNamespace="http://schemas.microsoft.com/office/2006/metadata/properties" ma:root="true" ma:fieldsID="1ba53afa45e562244c8f760eb4344335" ns1:_="" ns2:_="" ns3:_="">
    <xsd:import namespace="http://schemas.microsoft.com/sharepoint/v3"/>
    <xsd:import namespace="51bc01aa-08ab-4208-b541-d92dfbe33f64"/>
    <xsd:import namespace="17d13f71-f065-4f09-8787-38d5d93a2d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aire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c01aa-08ab-4208-b541-d92dfbe33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aires" ma:index="12" nillable="true" ma:displayName="Description du document" ma:description="pièce à numéroter pour transmission avec DSGC" ma:format="Dropdown" ma:internalName="Commentaires">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13f71-f065-4f09-8787-38d5d93a2db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64f3f3e-fd8f-4959-bb31-8ed5788ac763}" ma:internalName="TaxCatchAll" ma:showField="CatchAllData" ma:web="17d13f71-f065-4f09-8787-38d5d93a2d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F73AC5-E4F2-41C3-919A-38A9D29C4EB2}"/>
</file>

<file path=customXml/itemProps2.xml><?xml version="1.0" encoding="utf-8"?>
<ds:datastoreItem xmlns:ds="http://schemas.openxmlformats.org/officeDocument/2006/customXml" ds:itemID="{69BAA0FF-E5BC-45DF-83F8-05C891052708}"/>
</file>

<file path=customXml/itemProps3.xml><?xml version="1.0" encoding="utf-8"?>
<ds:datastoreItem xmlns:ds="http://schemas.openxmlformats.org/officeDocument/2006/customXml" ds:itemID="{D667BB12-FFB7-487D-9248-FB3239908267}"/>
</file>

<file path=docMetadata/LabelInfo.xml><?xml version="1.0" encoding="utf-8"?>
<clbl:labelList xmlns:clbl="http://schemas.microsoft.com/office/2020/mipLabelMetadata">
  <clbl:label id="{fe9645ce-24f7-4fa7-847c-11dc6037a35a}" enabled="1" method="Standard" siteId="{b9e9ed43-edf4-4755-925b-76f18f50dbe7}"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VARRET, Floriane</dc:creator>
  <cp:keywords/>
  <dc:description/>
  <cp:lastModifiedBy>FAURE, Matthieu (DNS)</cp:lastModifiedBy>
  <cp:revision/>
  <dcterms:created xsi:type="dcterms:W3CDTF">2024-02-16T10:55:44Z</dcterms:created>
  <dcterms:modified xsi:type="dcterms:W3CDTF">2026-04-16T10:10:03Z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0x01010027229D95DB84C341BE68AD8B5058EEDE</vt:lpwstr>
  </property>
  <property fmtid="{D5CDD505-2E9C-101B-9397-08002B2CF9AE}" pid="3" name="MediaServiceImageTags">
    <vt:lpwstr/>
  </property>
  <property fmtid="{D5CDD505-2E9C-101B-9397-08002B2CF9AE}" pid="4" name="MSIP_Label_3094c1fb-3db8-4cce-b079-9b022302847f_Enabled">
    <vt:lpwstr>true</vt:lpwstr>
  </property>
  <property fmtid="{D5CDD505-2E9C-101B-9397-08002B2CF9AE}" pid="5" name="MSIP_Label_3094c1fb-3db8-4cce-b079-9b022302847f_SetDate">
    <vt:lpwstr>2025-12-19T08:18:33Z</vt:lpwstr>
  </property>
  <property fmtid="{D5CDD505-2E9C-101B-9397-08002B2CF9AE}" pid="6" name="MSIP_Label_3094c1fb-3db8-4cce-b079-9b022302847f_Method">
    <vt:lpwstr>Standard</vt:lpwstr>
  </property>
  <property fmtid="{D5CDD505-2E9C-101B-9397-08002B2CF9AE}" pid="7" name="MSIP_Label_3094c1fb-3db8-4cce-b079-9b022302847f_Name">
    <vt:lpwstr>[Prod v5] C1 - Standard</vt:lpwstr>
  </property>
  <property fmtid="{D5CDD505-2E9C-101B-9397-08002B2CF9AE}" pid="8" name="MSIP_Label_3094c1fb-3db8-4cce-b079-9b022302847f_SiteId">
    <vt:lpwstr>035e5292-5a25-4509-bb08-a555f7d31a8b</vt:lpwstr>
  </property>
  <property fmtid="{D5CDD505-2E9C-101B-9397-08002B2CF9AE}" pid="9" name="MSIP_Label_3094c1fb-3db8-4cce-b079-9b022302847f_ActionId">
    <vt:lpwstr>385be8fb-d75e-4039-8a8d-eca116b70e0a</vt:lpwstr>
  </property>
  <property fmtid="{D5CDD505-2E9C-101B-9397-08002B2CF9AE}" pid="10" name="MSIP_Label_3094c1fb-3db8-4cce-b079-9b022302847f_ContentBits">
    <vt:lpwstr>0</vt:lpwstr>
  </property>
  <property fmtid="{D5CDD505-2E9C-101B-9397-08002B2CF9AE}" pid="11" name="MSIP_Label_3094c1fb-3db8-4cce-b079-9b022302847f_Tag">
    <vt:lpwstr>10, 3, 0, 1</vt:lpwstr>
  </property>
</Properties>
</file>