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5.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mleblond\Documents\concertation\"/>
    </mc:Choice>
  </mc:AlternateContent>
  <xr:revisionPtr revIDLastSave="0" documentId="13_ncr:1_{0139E3ED-C105-4F79-9240-64D4510F1FF1}" xr6:coauthVersionLast="47" xr6:coauthVersionMax="47" xr10:uidLastSave="{00000000-0000-0000-0000-000000000000}"/>
  <bookViews>
    <workbookView xWindow="-108" yWindow="-108" windowWidth="23256" windowHeight="12576" firstSheet="2" xr2:uid="{6BA614E7-DC8F-4A55-85F7-AA681FA10A2D}"/>
  </bookViews>
  <sheets>
    <sheet name="1 - Résultat Formulaire" sheetId="8" r:id="rId1"/>
    <sheet name="2 - Base Commune" sheetId="1" r:id="rId2"/>
    <sheet name="3 - App Web" sheetId="2" r:id="rId3"/>
    <sheet name="3 - App Mobile" sheetId="5" r:id="rId4"/>
    <sheet name="3 - Client Lourd 3Tiers ou plus" sheetId="3" r:id="rId5"/>
    <sheet name="3 - Client Lourd &lt; 3-Tiers" sheetId="4" r:id="rId6"/>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tc={5F138E74-D43C-4349-8B7B-621E2315A658}</author>
  </authors>
  <commentList>
    <comment ref="D19" authorId="0" shapeId="0" xr:uid="{5F138E74-D43C-4349-8B7B-621E2315A658}">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 vérifier si on peut garder la gravité initiale
Réponse :
    Sujet à voir lors du point de vendredi matin</t>
      </text>
    </comment>
  </commentList>
</comments>
</file>

<file path=xl/sharedStrings.xml><?xml version="1.0" encoding="utf-8"?>
<sst xmlns="http://schemas.openxmlformats.org/spreadsheetml/2006/main" count="606" uniqueCount="264">
  <si>
    <t>Questionnaire d'audit de sécurité pour le référencement Ségur</t>
  </si>
  <si>
    <t xml:space="preserve">Le Ségur du Numérique en Santé a été créé dans l’objectif de généraliser le partage fluide et sécurisé des données de santé entre professionnels et usagers pour mieux prévenir et mieux soigner. Ce programme viendra alimenter Mon espace santé, qui permet à chaque citoyen de disposer d’une vision consolidée de son parcours de soins afin d’être acteur de sa santé. L’Etat a donc mis en place un mécanisme d’achat au bénéfice des acteurs de l’offre de soins, sous la forme d’un système ouvert et non sélectif (SONS) de référencements d’éditeurs de solutions logicielles. </t>
  </si>
  <si>
    <t>Ce formulaire, effectué par un prestataire d'audit de la sécurité des systèmes d'information qualifé (PASSI), atteste la réalisation d'un test d'intrusion dans le cadre du référencement Ségur.</t>
  </si>
  <si>
    <t>Ce document précise les règles de sécurité validées par l'auditeur, ainsi que le résultat du référencement de l'application vis à vis des exigences de sécurité informatique.</t>
  </si>
  <si>
    <t>L'auditeur peut aussi avoir accès à la documentation fournie par l'audité sous la forme d'un document de conformité. En cas d'écart constaté entre la documentation et l'application auditée, l'auditeur peut être amené à formuler des remarques additionnelles, qui n'affecteront pas le résultat du test d'intrusion.</t>
  </si>
  <si>
    <t>Nom de l'application &amp; version</t>
  </si>
  <si>
    <t>Description succincte de l'application</t>
  </si>
  <si>
    <t>Type d'application</t>
  </si>
  <si>
    <t>Résultat</t>
  </si>
  <si>
    <t>L'application peut être référencée</t>
  </si>
  <si>
    <t>Signature de l'auditeur :</t>
  </si>
  <si>
    <t>Résultat d'audit de sécurité - Base Commune</t>
  </si>
  <si>
    <t>ID</t>
  </si>
  <si>
    <t>Périmètre</t>
  </si>
  <si>
    <t>Nom court</t>
  </si>
  <si>
    <t>Règles de sécurité</t>
  </si>
  <si>
    <t>Notation</t>
  </si>
  <si>
    <t>Commentaire</t>
  </si>
  <si>
    <t>Gravité</t>
  </si>
  <si>
    <t>C1</t>
  </si>
  <si>
    <t>Gestion de l’authentification</t>
  </si>
  <si>
    <t>Autocomplétion</t>
  </si>
  <si>
    <t>Aucun des champs de mot de passe n'affiche ce dernier lorsqu'il est saisi et l'auto-complétion est bien désactivée sur l'intégralité des champs</t>
  </si>
  <si>
    <t>Moyenne</t>
  </si>
  <si>
    <t>C2</t>
  </si>
  <si>
    <t>Complexité MDP</t>
  </si>
  <si>
    <t>La complexité du mot de passe doit permettre d’assurer, au minimum, une entropie équivalente à une clé d'une longueur de 50 bits (https://www.ssi.gouv.fr/administration/precautions-elementaires/calculer-la-force-dun-mot-de-passe/). Ce contrôle doit impérativement être effectué côté serveur (Exigence 25 du RIE AS-PP). Il peut également être effectué côté client dans une logique de performance, mais ne remplacera pas le contrôle côté serveur.</t>
  </si>
  <si>
    <t>Haute</t>
  </si>
  <si>
    <t>C3</t>
  </si>
  <si>
    <t>Anti bruteforce</t>
  </si>
  <si>
    <t>Une mesure de restriction d'accès parmi les suivantes est appliquée en cas de tentatives multiples d'authentification :
- De préférence une temporisation d'accès au compte après plusieurs échecs, dont la durée augmente dans le temps ; cette durée doit être supérieure à 1 minute après 5 tentatives échouées, puis supérieure à 10 minutes au delà de 20 tentatives infructueuses ; 
- Tout autre mécanisme permettant de se prémunir contre les soumissions automatisées et intensives de tentatives (p. ex. : « captcha », blocage de compte, etc.).</t>
  </si>
  <si>
    <t>C4</t>
  </si>
  <si>
    <t>Changement MDP</t>
  </si>
  <si>
    <t>En cas de renouvellement ou changement de mot de passe la complexité du mot de passe doit rester conforme à la politique du produit, telle que décrite dans la règle C2.</t>
  </si>
  <si>
    <t>C5</t>
  </si>
  <si>
    <t>Gestion des sessions</t>
  </si>
  <si>
    <t>Déconnexion</t>
  </si>
  <si>
    <t>Dans un contexte de "protocole avec état" (stateful), la session est invalidée quand l'utilisateur se déconnecte du produit.
Dans un contexte de "protocole sans état" (stateless), l'élément porteur de l'authentification doit avoir une durée de vie inférieure ou égale à 2 heures</t>
  </si>
  <si>
    <t>C6</t>
  </si>
  <si>
    <t>Invalidation après inactivité</t>
  </si>
  <si>
    <t>La session est invalidée au terme d'une période d'inactivité de 2 heures maximum.</t>
  </si>
  <si>
    <t>C7</t>
  </si>
  <si>
    <t>changement ID session</t>
  </si>
  <si>
    <t>Lorsque l'application s'appuie sur des mécanismes de session, l'identifiant associé doit être changé à chaque nouvelle connexion sans avoir de lien prédictible avec la précédente</t>
  </si>
  <si>
    <t>C8</t>
  </si>
  <si>
    <t>Contrôle d’accès aux ressources</t>
  </si>
  <si>
    <t>Directory traversal</t>
  </si>
  <si>
    <t>L'escalade de répertoire ("directory traversal") est désactivée pour l'ensemble des utilisateurs. Aucun utilisateur ne doit pouvoir accéder à un dossier/répertoire du serveur sur lequel il n'a pas les droits</t>
  </si>
  <si>
    <t>C9</t>
  </si>
  <si>
    <t>Comptes génériques</t>
  </si>
  <si>
    <t>Exposition des comptes génériques</t>
  </si>
  <si>
    <t>Les comptes génériques éventuels doivent être restreints à des comptes de service (non destinés aux utilisateurs) ou à des usages ponctuels qui requièrent des privilèges spécifiques.</t>
  </si>
  <si>
    <t>C10</t>
  </si>
  <si>
    <t>Gestion des traces et événements de sécurité</t>
  </si>
  <si>
    <t>Journalisation technique - authentification</t>
  </si>
  <si>
    <t>Toutes les tentatives d'authentification doivent être enregistrées avec un horodatage en UTC associé à chaque événement d'authentification.</t>
  </si>
  <si>
    <t>C11</t>
  </si>
  <si>
    <t>Journalisation technique des données sensibles</t>
  </si>
  <si>
    <r>
      <rPr>
        <sz val="14"/>
        <color rgb="FF000000"/>
        <rFont val="Calibri"/>
        <family val="2"/>
        <scheme val="minor"/>
      </rPr>
      <t xml:space="preserve">Sauf exception justifiée liée à la réglementation, aucun secret </t>
    </r>
    <r>
      <rPr>
        <i/>
        <sz val="14"/>
        <color rgb="FF000000"/>
        <rFont val="Calibri"/>
        <family val="2"/>
        <scheme val="minor"/>
      </rPr>
      <t>(cf. définition du guide d'utilisation)</t>
    </r>
    <r>
      <rPr>
        <sz val="14"/>
        <color rgb="FF000000"/>
        <rFont val="Calibri"/>
        <family val="2"/>
        <scheme val="minor"/>
      </rPr>
      <t xml:space="preserve"> n'est journalisé par défaut. Dans le cas contraire, la confidentialité des données doit être garantie dans les traces (hash, etc.)</t>
    </r>
  </si>
  <si>
    <t>C12</t>
  </si>
  <si>
    <t>Composition des Journaux</t>
  </si>
  <si>
    <t>Chaque événement de journalisation est géré côté serveur et inclut les éléments relatifs au référentiel DMP, à savoir : 
* L'identifiant local
* l'identifiant national (optionnel)
* La date et l'heure
* les références des données et documents concernées par l'accès
* le détail des actions effectuées par l'utilisateur</t>
  </si>
  <si>
    <t>C13</t>
  </si>
  <si>
    <t>Journalisation des événements</t>
  </si>
  <si>
    <r>
      <t xml:space="preserve">Les événements de sécurité côté serveur sont journalisés (doit être enregistré a minima, l'authentification erronée, le refus d'accès à une ressource, etc.)
</t>
    </r>
    <r>
      <rPr>
        <i/>
        <sz val="14"/>
        <color rgb="FF000000"/>
        <rFont val="Calibri"/>
        <family val="2"/>
        <scheme val="minor"/>
      </rPr>
      <t>(NB : applicable uniquement si l'industriel ou un tiers sous sa responsabilité assure l'hébergement de tout ou partie des composants du produit, ou fournit tout ou partie du produit sous forme de service)</t>
    </r>
  </si>
  <si>
    <t>C14</t>
  </si>
  <si>
    <t>Composant vulnérable</t>
  </si>
  <si>
    <t>Système à jour</t>
  </si>
  <si>
    <t>"Lors d'un scan, le système doit être constitué d'éléments ne présentant aucune vulnérabilité de sécurité d'un score CVSS v3 supérieur ou égal à 8.
NB : Lorsque l'auditeur juge que l'exploitation d'une vulnérabilité est complexe en raison du contexte applicatif de la solution, il est possible de valider la règle de sécurité en incluant ces détails dans un commentaire explicatif - cf.guide d'utilisation"</t>
  </si>
  <si>
    <t>C15</t>
  </si>
  <si>
    <r>
      <t xml:space="preserve">Lors d'un scan, le système doit être constitué d'éléments ne présentant aucune vulnérabilité de sécurité d'un score CVSS v3 compris entre 4 et 8.
</t>
    </r>
    <r>
      <rPr>
        <i/>
        <sz val="14"/>
        <color rgb="FF000000"/>
        <rFont val="Calibri"/>
        <family val="2"/>
        <scheme val="minor"/>
      </rPr>
      <t>(NB : Lorsque l'auditeur juge que l'exploitation d'une vulnérabilité est complexe en raison du contexte applicatif de la solution, il est possible de valider la règle de sécurité en incluant ces détails dans un commentaire explicatif - cf.guide d'utilisation)</t>
    </r>
  </si>
  <si>
    <t>C16</t>
  </si>
  <si>
    <t>Protection des informations</t>
  </si>
  <si>
    <t>Cryptographie</t>
  </si>
  <si>
    <t>Sur les flux / informations auxquels a accès l'auditeur, les données sensibles doivent être sécurisées avec des protocoles et algorithmes cryptographiques à l'état de l'art (https://www.ssi.gouv.fr/uploads/2021/03/anssi-guide-selection_crypto-1.0.pdf)</t>
  </si>
  <si>
    <t>C17</t>
  </si>
  <si>
    <t>Protection des communications</t>
  </si>
  <si>
    <t>L'ensemble des flux client-serveur sont toujours protégés par l'utilisation du chiffrement. Exemple du protocole HTTPS : les flux HTTP sont redirigés vers HTTPS et le serveur doit inclure l'entête de sécurité HSTS dans ses réponses.
(Dans le cas d'un client lourd en architecture 2-tiers, la sécurisation des transactions avec la base de données peut être mise en place avec un canal TCP/IP à l'aide de clés publiques stockées sur les postes clients)</t>
  </si>
  <si>
    <t>C18</t>
  </si>
  <si>
    <t>Gestion des entrées</t>
  </si>
  <si>
    <t>Prévention des injections côté client</t>
  </si>
  <si>
    <t>Un filtrage des entrées utilisateur et un mécanisme d'encodage des données doivent être implémentés.
Les caractères potentiellement dangereux doivent être échappés avant d'être retournés dans les réponses du serveur (ex : usage d'entités HTML).
En complément, un assainissement des données selon tout ou partie des méthodes suivantes pourrait être mis en oeuvre :
* Un usage d'expression régulière (ex : une date devrait avoir le format JJ/MM/AAAA) ;
* Une suppression des caractères dangereux ('&lt;', ' " ', etc.) , à mettre en oeuvre en dernier lieu si les deux premières options ne sont pas envisageables.</t>
  </si>
  <si>
    <t>Résultat d'audit de sécurité - Application Web</t>
  </si>
  <si>
    <t>W1</t>
  </si>
  <si>
    <t>Authentification des pages</t>
  </si>
  <si>
    <t xml:space="preserve">Toutes les pages et ressources exigent une authentification exceptées celles qui sont spécialement prévues pour être publiques. </t>
  </si>
  <si>
    <t>W2</t>
  </si>
  <si>
    <t>Toutes les pages qui requièrent une authentification pour accéder à l'application, ou un service de cette dernière possèdent un lien de déconnexion et/ou affichent un bouton de déconnexion</t>
  </si>
  <si>
    <t>W3</t>
  </si>
  <si>
    <t>Gestion de l'authentification</t>
  </si>
  <si>
    <t>Authentification utilisateur</t>
  </si>
  <si>
    <t>La fonction de réinitialisation des mots de passe ne doit pas permettre l'énumération d'utilisateurs (ex : renvoi d'un message générique empêchant de déterminer l'existence d'un compte)</t>
  </si>
  <si>
    <t>W4</t>
  </si>
  <si>
    <t>ID session</t>
  </si>
  <si>
    <t>L'identifiant de session est communiqué exclusivement dans les en-têtes HTTP Cookie, Set-Cookie ou Authorization. Il ne doit jamais apparaître dans l’URL, les messages d'erreur, les formulaires, les journaux, etc.</t>
  </si>
  <si>
    <t>W5</t>
  </si>
  <si>
    <t>domaine cookies</t>
  </si>
  <si>
    <t>Dans le cas de l'utilisation de cookies, les cookies porteurs de session sont protégés contre les requêtes Cross-Site : leurs domaines et chemins (drapeaux, domain et path) sont définis avec une valeur suffisamment restrictive</t>
  </si>
  <si>
    <t>W6</t>
  </si>
  <si>
    <t>Gestion des cookies</t>
  </si>
  <si>
    <t>Secure Attribute</t>
  </si>
  <si>
    <t xml:space="preserve">Le drapeau de sécurité (secure attribute) est utilisé sur tous les cookies qui contiennent des données sensibles, y compris le cookie de session. </t>
  </si>
  <si>
    <t>W7</t>
  </si>
  <si>
    <t>CSRF</t>
  </si>
  <si>
    <r>
      <t>Des protections contre les CSRF doivent être mises en œuvre telles que l'utilisation de jeton anti-CSRF, de jeton de synchronisation, de frameworks, d'attributs sur les cookies (</t>
    </r>
    <r>
      <rPr>
        <i/>
        <sz val="14"/>
        <rFont val="Calibri"/>
        <family val="2"/>
        <scheme val="minor"/>
      </rPr>
      <t>SameSite</t>
    </r>
    <r>
      <rPr>
        <sz val="14"/>
        <rFont val="Calibri"/>
        <family val="2"/>
        <scheme val="minor"/>
      </rPr>
      <t>) ou de cookie de double soumission, etc.</t>
    </r>
  </si>
  <si>
    <t>W8</t>
  </si>
  <si>
    <t>Type de requêtes</t>
  </si>
  <si>
    <t>L'application accepte uniquement les méthodes HTTP strictement requises et interdit notamment la méthode TRACE</t>
  </si>
  <si>
    <t>W9</t>
  </si>
  <si>
    <t>redirection control</t>
  </si>
  <si>
    <t>Des contrôles sont implémentés pour prévenir tout risque de redirection arbitraire en dehors du périmètre métier de l'application (open redirect).</t>
  </si>
  <si>
    <t>W10</t>
  </si>
  <si>
    <t>XML sanitization</t>
  </si>
  <si>
    <t>Afin d'éviter une XXE (XML eXternal Entity attack), toutes les données non sûres qui sont intégrées à une production de données XML sont correctement neutralisées (ex: via la désactivation des DTDs (Entités externes))</t>
  </si>
  <si>
    <t>W11</t>
  </si>
  <si>
    <t>Gestion des sorties</t>
  </si>
  <si>
    <t>Output encoding</t>
  </si>
  <si>
    <t>Chaque réponse HTTP doit contenir un en-tête Content-Type précisant le type du contenu renvoyé par le serveur</t>
  </si>
  <si>
    <t>W12</t>
  </si>
  <si>
    <t>Protection des cookies</t>
  </si>
  <si>
    <t>HTTPOnly</t>
  </si>
  <si>
    <t>Le drapeau HTTPOnly est utilisé par défaut pour l'ensemble des cookies porteurs de session ou contenant des informations sensibles</t>
  </si>
  <si>
    <t>W13</t>
  </si>
  <si>
    <t>Gestion des erreurs</t>
  </si>
  <si>
    <t>Configuration des réponses</t>
  </si>
  <si>
    <t>Les pages d'erreur ne doivent pas retourner des informations sensibles, notamment des informations permettant d'identifier les composants</t>
  </si>
  <si>
    <t>W14</t>
  </si>
  <si>
    <t>Entête HTTP</t>
  </si>
  <si>
    <t>Les en-têtes HTTP ne doivent pas retourner d'information sensible (version du serveur, composants utilisés...)</t>
  </si>
  <si>
    <t>W15</t>
  </si>
  <si>
    <t>Gestion de l'exposition</t>
  </si>
  <si>
    <t>Contrôle de l'exposition</t>
  </si>
  <si>
    <r>
      <t xml:space="preserve">Seuls les services requis pour le fonctionnement du produit doivent être actifs et seuls les ports réseau requis pour leur fonctionnement doivent être accessibles
</t>
    </r>
    <r>
      <rPr>
        <i/>
        <sz val="14"/>
        <rFont val="Calibri"/>
        <family val="2"/>
        <scheme val="minor"/>
      </rPr>
      <t>(NB : applicable uniquement si l'industriel ou un tiers sous sa responsabilité assure l'hébergement de tout ou partie des composants du produit, ou fournit tout ou partie du produit sous forme de service)</t>
    </r>
  </si>
  <si>
    <t>W16</t>
  </si>
  <si>
    <t>Durcissement du serveur</t>
  </si>
  <si>
    <t>Les réponses du serveur applicatif doivent comporter a minima les entêtes HTTP de sécurité suivantes :
* X-Content-Type-Options: nosniff
* Strict-Transport-Security "max-age=31536000"
* Content-Security-Policy: default-src 'self'. La Content-Security-Policy peut comporter une liste blanche de noms de domaines autorisés (exemple : Content-Security-Policy: default-src 'self' *.source-sure.example.net.). 
De plus, la configuration doit être complétée par d'autres entêtes, comme X-XSS-Protection ou X-Frame-Options pour la prise en charge de la CSP sur des navigateurs anciens.</t>
  </si>
  <si>
    <t>W17</t>
  </si>
  <si>
    <t>Connexion au serveur</t>
  </si>
  <si>
    <r>
      <t xml:space="preserve">Le serveur ne doit pas être directement accessible et des mécanismes de sécurité protègent ce dernier (exemple : reverse proxy, WAF, etc.)
</t>
    </r>
    <r>
      <rPr>
        <i/>
        <sz val="14"/>
        <rFont val="Calibri"/>
        <family val="2"/>
        <scheme val="minor"/>
      </rPr>
      <t>(NB : applicable uniquement si l'industriel ou un tiers sous sa responsabilité assure l'hébergement de tout ou partie des composants du produit, ou fournit tout ou partie du produit sous forme de service)</t>
    </r>
  </si>
  <si>
    <t>W18</t>
  </si>
  <si>
    <t>Ressources externes</t>
  </si>
  <si>
    <r>
      <t xml:space="preserve">Si l'application utilise un CDN, le téléchargement des ressources doit être protégé par le protocole HTTPS
</t>
    </r>
    <r>
      <rPr>
        <i/>
        <sz val="14"/>
        <rFont val="Calibri"/>
        <family val="2"/>
        <scheme val="minor"/>
      </rPr>
      <t>(NB : applicable uniquement si l'industriel ou un tiers sous sa responsabilité assure l'hébergement de tout ou partie des composants du produit, ou fournit tout ou partie du produit sous forme de service)</t>
    </r>
  </si>
  <si>
    <t>W19</t>
  </si>
  <si>
    <t>Si l'application utilise un serveur distant non maitrisé pour l'hébergement de scripts (exemple : un CDN), un contrôle de l'intégrité des scripts téléchargés depuis ce serveur distant doit effectué via l'attribut HTML integrity</t>
  </si>
  <si>
    <t>W20</t>
  </si>
  <si>
    <t>Authentification côté serveur</t>
  </si>
  <si>
    <t>Des contrôles d'authentification sont effectués du côté serveur (contrôles de mots de passe, de certificats, authentification contextuelle….)</t>
  </si>
  <si>
    <t>W21</t>
  </si>
  <si>
    <t>Moindre privilège - fonctions</t>
  </si>
  <si>
    <t xml:space="preserve">Les utilisateurs ou applications clientes ne peuvent avoir accès qu'aux opérations strictement nécessaires à la réalisation de leur mission (au sens métier), pour lesquelles ils ont des autorisations spécifiques. </t>
  </si>
  <si>
    <t>W22</t>
  </si>
  <si>
    <t>Contrôles côté serveur</t>
  </si>
  <si>
    <t>Toute demande d'usage/modification d’une référence directe à une ressource (clé de base de données, nom de fichier, ressource web, etc.) par le client fait nécessairement l’objet d’une vérification d'autorisation côté serveur et d'une autorisation explicite pour tout utilisateur.</t>
  </si>
  <si>
    <t>W23</t>
  </si>
  <si>
    <t>Prévention des injections côté serveur</t>
  </si>
  <si>
    <t xml:space="preserve">L'ensemble des entrées utilisateur doivent être traitées de manière sécurisées par le serveur, afin de proscrire tout type d'injection côté serveur quelle que soit les technologies utilisées.
A titre d'exemple :
* Prévention des injections en base de données (les requêtes SQL adressées à interpréteur SQL intègrant des données fournies par les utilisateurs, donc non sûres, doivent être préparées ("prepared statement"), ou les données doivent avoir été spécifiquement neutralisées vis à vis des risques d'injection SQL prélablement à leur usage dans la requête, explicitement ou par l'usage de fonctions de construction de requête SQL intégrant cette fonctionnalité de sécurité) ;
* Prévention des injections dans des annuaires LDAP (toutes les données non sûres qui sont utilisées dans des requêtes LDAP doivent être correctement neutralisées soit en utilisant la bonne fonction d'encodage LDAP, soit par l'utilisation d'un framework tel que LINQtoLDAP). </t>
  </si>
  <si>
    <t>W24</t>
  </si>
  <si>
    <t>Encodage / échappement côté serveur</t>
  </si>
  <si>
    <t>Les contrôles d'encodage/échappement servant au nettoyage des entrées utilisateurs doivent être effectués coté serveur.
NB : des cas particuliers peuvent justifier d'effectuer certaines opérations d'échappement côté client. La pertinence de la réalisation de ce contrôle côté client est laissée à l'appréciation de l'auditeur, au regard du caractère d'exploitabilité associé au constat effectué</t>
  </si>
  <si>
    <t>Résultat d'audit de sécurité - Application Mobile</t>
  </si>
  <si>
    <t>M1</t>
  </si>
  <si>
    <t>Analyse Statique</t>
  </si>
  <si>
    <t>Autorisation de l'application</t>
  </si>
  <si>
    <t>Les permissions demandées par le produit (exemple : accès à l'appareil photo, utilisation du microphone, accès aux répertoires, etc.) sont réduites au strict nécessaire</t>
  </si>
  <si>
    <t>M2</t>
  </si>
  <si>
    <t>Version non sécurisée de l'OS</t>
  </si>
  <si>
    <t>L'installation de l'application doit pouvoir s'effectuer sur un système d'exploitation sécurisé et non obsolète</t>
  </si>
  <si>
    <t>M3</t>
  </si>
  <si>
    <t>Stockage des données</t>
  </si>
  <si>
    <t>Stockage sécurisé</t>
  </si>
  <si>
    <t>Aucune donnée sensible n'est stockée hors du conteneur de l'application ou des fonctions de stockage sécurisées sont mises en œuvre par l'application</t>
  </si>
  <si>
    <t>M4</t>
  </si>
  <si>
    <t xml:space="preserve">Keyboard Press Caching </t>
  </si>
  <si>
    <t>Le cache du clavier est désactivé sur les champs d'entrée textuels qui traitent de données sensibles.</t>
  </si>
  <si>
    <t>M5</t>
  </si>
  <si>
    <t>Application Backgrounding</t>
  </si>
  <si>
    <t>L'application ne permet aucun accès ni visualisation de données sensibles lorsqu'elle est en arrière-plan</t>
  </si>
  <si>
    <t>M6</t>
  </si>
  <si>
    <t>Stockage donnée sensible</t>
  </si>
  <si>
    <t>L'application ne garde pas les données sensibles en mémoire plus longtemps que nécessaire et la mémoire est explicitement nettoyée après son utilisation</t>
  </si>
  <si>
    <t>M7</t>
  </si>
  <si>
    <t>Information de connexion</t>
  </si>
  <si>
    <t>Les informations de connexion doivent être stockées de manière sécurisée sur le téléphone (stockage d'un jeton tel un cookie de session, jeton Oauth, SAML…)</t>
  </si>
  <si>
    <t>M8</t>
  </si>
  <si>
    <t>Analyse Dynamique</t>
  </si>
  <si>
    <t>Divulgation d'information</t>
  </si>
  <si>
    <t>Le journal de l'application (Logcat, Apple System Log (ASL)) ne doit pas enregistrer d'informations sensibles</t>
  </si>
  <si>
    <t>M9</t>
  </si>
  <si>
    <t>M10</t>
  </si>
  <si>
    <t>Validation du certificat</t>
  </si>
  <si>
    <r>
      <t xml:space="preserve">L'application doit vérifier que le backend possède un certificat valide (non révoqué, chaine de certification valide, etc.)
</t>
    </r>
    <r>
      <rPr>
        <i/>
        <sz val="14"/>
        <color rgb="FF000000"/>
        <rFont val="Calibri"/>
        <family val="2"/>
        <scheme val="minor"/>
      </rPr>
      <t>(NB : applicable uniquement si l'industriel ou un tiers sous sa responsabilité assure l'hébergement de tout ou partie des composants du produit, ou fournit tout ou partie du produit sous forme de service)</t>
    </r>
  </si>
  <si>
    <t>M11</t>
  </si>
  <si>
    <t>Rooted et Jaibreak</t>
  </si>
  <si>
    <t>L'application détecte et réagit à la présence d'appareils rootés ou jailbreakés soit en alertant l'utilisateur ou en mettant fin à l'application</t>
  </si>
  <si>
    <t>M12</t>
  </si>
  <si>
    <t>M13</t>
  </si>
  <si>
    <t>Dans le cas de l'utilisation de cookies, les cookies porteurs de session sont protégés contre les requêtes Cross-Site : leurs domaines et chemins (drapeaux domain et path) sont définis avec une valeur suffisamment restrictive</t>
  </si>
  <si>
    <t>M14</t>
  </si>
  <si>
    <t>M15</t>
  </si>
  <si>
    <t>Le drapeau HTTPOnly est utilisé par défaut pour l'ensemble des cookies porteurs de session ou contenant des informations  sensibles</t>
  </si>
  <si>
    <t>M16</t>
  </si>
  <si>
    <t>Android</t>
  </si>
  <si>
    <t>Exposition de l'application</t>
  </si>
  <si>
    <t>Les ressources de l'application ne doivent pas être exportées en dehors de l'application (en particulier les content providers)</t>
  </si>
  <si>
    <t>M17</t>
  </si>
  <si>
    <t>M18</t>
  </si>
  <si>
    <t>M19</t>
  </si>
  <si>
    <t>M20</t>
  </si>
  <si>
    <t>M21</t>
  </si>
  <si>
    <t>Résultat d'audit de sécurité - Client Lourd 3-Tiers ou plus</t>
  </si>
  <si>
    <t>T1</t>
  </si>
  <si>
    <r>
      <t>Côté client, le client lourd ne stocke aucun secret</t>
    </r>
    <r>
      <rPr>
        <i/>
        <sz val="14"/>
        <rFont val="Calibri"/>
        <family val="2"/>
        <scheme val="minor"/>
      </rPr>
      <t xml:space="preserve"> (cf. définition du guide d'utilisation)</t>
    </r>
    <r>
      <rPr>
        <sz val="14"/>
        <rFont val="Calibri"/>
        <family val="2"/>
        <scheme val="minor"/>
      </rPr>
      <t xml:space="preserve"> en clair dans les binaires ou dans les fichiers qu'il manipule et accessible aux utilisateurs.</t>
    </r>
  </si>
  <si>
    <t>T2</t>
  </si>
  <si>
    <t>Analyse statique</t>
  </si>
  <si>
    <t>Signature du binaire</t>
  </si>
  <si>
    <t>Le binaire de la solution doit être signé par l'éditeur afin de permettre la vérification de son intégrité lors de son installation</t>
  </si>
  <si>
    <t>T3</t>
  </si>
  <si>
    <t>Analyse dynamique</t>
  </si>
  <si>
    <t>buffer overflow</t>
  </si>
  <si>
    <t>Le client effectue des contrôles sur les tailles des entrées utilisateur afin de prévenir toute attaque par débordement de tampons</t>
  </si>
  <si>
    <t>T4</t>
  </si>
  <si>
    <t>Injection de commande</t>
  </si>
  <si>
    <t>Toute entrée de l'utilisateur sur le client lourd doit faire l'objet d'un nettoyage qui interdise en particulier les injections de commande (commandes arbitraires ciblant le système d'exploitation au travers de l'application)</t>
  </si>
  <si>
    <t>T5</t>
  </si>
  <si>
    <r>
      <t xml:space="preserve">La base de données ne doit pas être directement accessible depuis le client lourd (utilisation d'un serveur applicatif)
</t>
    </r>
    <r>
      <rPr>
        <i/>
        <sz val="14"/>
        <rFont val="Calibri"/>
        <family val="2"/>
        <scheme val="minor"/>
      </rPr>
      <t>(NB : applicable uniquement si l'industriel ou un tiers sous sa responsabilité assure l'hébergement de tout ou partie des composants du produit, ou fournit tout ou partie du produit sous forme de service)</t>
    </r>
  </si>
  <si>
    <t>T6</t>
  </si>
  <si>
    <t>Graphical User Interface</t>
  </si>
  <si>
    <t>Les fonctions accessibles par l'utilisateur au niveau du GUI de l'application ne doivent être activables qu'après avoir contrôlé que son niveau d'habilitation était suffisant</t>
  </si>
  <si>
    <t>T7</t>
  </si>
  <si>
    <t>Analyse de la RAM</t>
  </si>
  <si>
    <r>
      <t xml:space="preserve">La RAM doit être nettoyée dès que l'usage d'un secret n'est plus nécessaire, afin d'éviter qu'elle ne contienne des secrets en clair
</t>
    </r>
    <r>
      <rPr>
        <i/>
        <sz val="14"/>
        <rFont val="Calibri"/>
        <family val="2"/>
        <scheme val="minor"/>
      </rPr>
      <t>NB : sous réserve que la technologie utilisée par le client lourd permette la gestion fine de la mémoire</t>
    </r>
  </si>
  <si>
    <t>T8</t>
  </si>
  <si>
    <r>
      <t xml:space="preserve">Les pages d'erreur ne doivent pas retourner des informations sensibles, notamment des informations permettant d'identifier les composants et technologies utilisés par le serveur
</t>
    </r>
    <r>
      <rPr>
        <i/>
        <sz val="14"/>
        <rFont val="Calibri"/>
        <family val="2"/>
        <scheme val="minor"/>
      </rPr>
      <t>NB : une fonctionnalité de debug dont l'accès est soumis à habilitation, contrôlé de façon robuste, et réservée à une faible population identifiée peut être acceptable si cela est justifié par des impératifs opérationnels</t>
    </r>
  </si>
  <si>
    <t>T9</t>
  </si>
  <si>
    <t>T10</t>
  </si>
  <si>
    <t>T11</t>
  </si>
  <si>
    <t>T12</t>
  </si>
  <si>
    <t>T13</t>
  </si>
  <si>
    <r>
      <t xml:space="preserve">Les contrôles d'encodage/échappement servant au nettoyage des entrées utilisateurs doivent être effectués coté serveur.
</t>
    </r>
    <r>
      <rPr>
        <i/>
        <sz val="14"/>
        <color rgb="FF000000"/>
        <rFont val="Calibri"/>
        <family val="2"/>
        <scheme val="minor"/>
      </rPr>
      <t>NB : des cas particuliers peuvent justifier d'effectuer certaines opérations d'échappement côté client. La pertinence de la réalisation de ce contrôle côté client est laissée à l'appréciation de l'auditeur, au regard du caractère d'exploitabilité associé au constat effectué</t>
    </r>
  </si>
  <si>
    <r>
      <t xml:space="preserve">Précision si le client lourd intègre une partie web </t>
    </r>
    <r>
      <rPr>
        <i/>
        <sz val="14"/>
        <color theme="0"/>
        <rFont val="Calibri"/>
        <family val="2"/>
        <scheme val="minor"/>
      </rPr>
      <t>(si non applicable, l'indiquer dans la colonne notation pour toutes les règles)</t>
    </r>
  </si>
  <si>
    <t>T14</t>
  </si>
  <si>
    <t xml:space="preserve">L'identifiant de session est communiqué exclusivement dans les en-têtes HTTP Cookie, Set-Cookie ou Authorization. Il ne doit jamais apparaître dans l’URL, les messages d'erreur, les formulaires, les journaux, etc.
</t>
  </si>
  <si>
    <t>T15</t>
  </si>
  <si>
    <t>T16</t>
  </si>
  <si>
    <t>Des protections contre les CSRF doivent être mises en œuvre telles que l'utilisation de jeton anti-CSRF, de jeton de synchronisation, de frameworks, d'attributs sur les cookies (SameSite) ou de cookie de double soumission, etc.</t>
  </si>
  <si>
    <t>T17</t>
  </si>
  <si>
    <t>T18</t>
  </si>
  <si>
    <t>T19</t>
  </si>
  <si>
    <t>T20</t>
  </si>
  <si>
    <r>
      <t xml:space="preserve">Seuls les services requis pour le fonctionnement du produit doivent être actifs et seuls les ports réseau requis pour leur fonctionnement doivent être accessibles
</t>
    </r>
    <r>
      <rPr>
        <i/>
        <sz val="14"/>
        <rFont val="Calibri"/>
        <family val="2"/>
        <scheme val="minor"/>
      </rPr>
      <t>(NB : applicable uniquement si l'industriel ou un tiers sous sa responsabilité assure l'hébergement de tout ou partie des composants du produit, ou fournit tout ou partie du produit sous forme de service)</t>
    </r>
    <r>
      <rPr>
        <sz val="14"/>
        <rFont val="Calibri"/>
        <family val="2"/>
        <scheme val="minor"/>
      </rPr>
      <t xml:space="preserve">
</t>
    </r>
  </si>
  <si>
    <t>T21</t>
  </si>
  <si>
    <t>T22</t>
  </si>
  <si>
    <t>Le serveur ne doit pas être directement accessible et des mécanismes de sécurité protègent ce dernier (exemple : reverse proxy, WAF, etc.)
(NB : applicable uniquement si l'industriel ou un tiers sous sa responsabilité assure l'hébergement de tout ou partie des composants du produit, ou fournit tout ou partie du produit sous forme de service)</t>
  </si>
  <si>
    <t>Résultat d'audit de sécurité - Client Lourd 2-Tiers ou moins</t>
  </si>
  <si>
    <t>T8.1</t>
  </si>
  <si>
    <r>
      <t xml:space="preserve">L'auditeur </t>
    </r>
    <r>
      <rPr>
        <b/>
        <sz val="14"/>
        <color theme="0"/>
        <rFont val="Calibri"/>
        <family val="2"/>
        <scheme val="minor"/>
      </rPr>
      <t xml:space="preserve">doit vérifier </t>
    </r>
    <r>
      <rPr>
        <sz val="14"/>
        <color theme="0"/>
        <rFont val="Calibri"/>
        <family val="2"/>
        <scheme val="minor"/>
      </rPr>
      <t>les points suivants et les inclure dans le rapport, bien qu'ils ne soient pas pris en compte dans le référencement en raison de la nature des architectures 2-tiers ou moins</t>
    </r>
  </si>
  <si>
    <t>NA1</t>
  </si>
  <si>
    <t>N/A</t>
  </si>
  <si>
    <t>NA2</t>
  </si>
  <si>
    <t>NA3</t>
  </si>
  <si>
    <t>NA4</t>
  </si>
  <si>
    <t>NA5</t>
  </si>
  <si>
    <t>NA6</t>
  </si>
  <si>
    <t>La base de données ne doit pas être directement accessible depuis le client lourd (utilisation d'un serveur applicatif)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</si>
</sst>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4"/>
      <color theme="0"/>
      <name val="Arial"/>
      <family val="2"/>
    </font>
    <font>
      <sz val="14"/>
      <name val="Calibri"/>
      <family val="2"/>
      <scheme val="minor"/>
    </font>
    <font>
      <sz val="14"/>
      <color rgb="FF000000"/>
      <name val="Calibri"/>
      <family val="2"/>
      <scheme val="minor"/>
    </font>
    <font>
      <i/>
      <sz val="14"/>
      <color rgb="FF000000"/>
      <name val="Calibri"/>
      <family val="2"/>
      <scheme val="minor"/>
    </font>
    <font>
      <b/>
      <sz val="18"/>
      <color theme="1"/>
      <name val="Calibri"/>
      <family val="2"/>
      <scheme val="minor"/>
    </font>
    <font>
      <sz val="18"/>
      <color theme="1"/>
      <name val="Calibri"/>
      <family val="2"/>
      <scheme val="minor"/>
    </font>
    <font>
      <sz val="10"/>
      <color theme="1"/>
      <name val="Calibri"/>
      <family val="2"/>
      <scheme val="minor"/>
    </font>
    <font>
      <i/>
      <sz val="14"/>
      <name val="Calibri"/>
      <family val="2"/>
      <scheme val="minor"/>
    </font>
    <font>
      <b/>
      <sz val="16"/>
      <color theme="0"/>
      <name val="Calibri"/>
      <family val="2"/>
      <scheme val="minor"/>
    </font>
    <font>
      <i/>
      <sz val="14"/>
      <color theme="0"/>
      <name val="Calibri"/>
      <family val="2"/>
      <scheme val="minor"/>
    </font>
    <font>
      <b/>
      <sz val="14"/>
      <color theme="0"/>
      <name val="Calibri"/>
      <family val="2"/>
      <scheme val="minor"/>
    </font>
    <font>
      <sz val="14"/>
      <color theme="0"/>
      <name val="Calibri"/>
      <family val="2"/>
      <scheme val="minor"/>
    </font>
    <font>
      <sz val="14"/>
      <color theme="1"/>
      <name val="Calibri"/>
      <family val="2"/>
      <scheme val="minor"/>
    </font>
    <font>
      <sz val="8"/>
      <name val="Calibri"/>
      <family val="2"/>
      <scheme val="minor"/>
    </font>
    <font>
      <sz val="11"/>
      <color rgb="FF000000"/>
      <name val="Calibri"/>
      <family val="2"/>
      <scheme val="minor"/>
    </font>
    <font>
      <strike/>
      <sz val="14"/>
      <name val="Calibri"/>
      <family val="2"/>
      <scheme val="minor"/>
    </font>
    <font>
      <strike/>
      <sz val="11"/>
      <color theme="1"/>
      <name val="Calibri"/>
      <family val="2"/>
      <scheme val="minor"/>
    </font>
    <font>
      <b/>
      <sz val="11"/>
      <color rgb="FF000000"/>
      <name val="Calibri"/>
      <family val="2"/>
      <scheme val="minor"/>
    </font>
    <font>
      <b/>
      <sz val="18"/>
      <color rgb="FF000000"/>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9"/>
        <bgColor indexed="64"/>
      </patternFill>
    </fill>
    <fill>
      <patternFill patternType="solid">
        <fgColor theme="4" tint="-0.499984740745262"/>
        <bgColor indexed="64"/>
      </patternFill>
    </fill>
    <fill>
      <patternFill patternType="solid">
        <fgColor theme="0"/>
        <bgColor indexed="64"/>
      </patternFill>
    </fill>
    <fill>
      <patternFill patternType="solid">
        <fgColor rgb="FFFB845F"/>
        <bgColor indexed="64"/>
      </patternFill>
    </fill>
    <fill>
      <patternFill patternType="solid">
        <fgColor rgb="FFFFFFFF"/>
        <bgColor rgb="FF000000"/>
      </patternFill>
    </fill>
    <fill>
      <patternFill patternType="solid">
        <fgColor rgb="FFD9D9D9"/>
        <bgColor rgb="FF000000"/>
      </patternFill>
    </fill>
    <fill>
      <patternFill patternType="solid">
        <fgColor rgb="FFA9D08E"/>
        <bgColor rgb="FF000000"/>
      </patternFill>
    </fill>
  </fills>
  <borders count="36">
    <border>
      <left/>
      <right/>
      <top/>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9"/>
      </right>
      <top/>
      <bottom/>
      <diagonal/>
    </border>
    <border>
      <left style="thin">
        <color theme="0"/>
      </left>
      <right/>
      <top/>
      <bottom/>
      <diagonal/>
    </border>
    <border>
      <left style="thin">
        <color indexed="64"/>
      </left>
      <right/>
      <top/>
      <bottom/>
      <diagonal/>
    </border>
    <border>
      <left style="thin">
        <color indexed="64"/>
      </left>
      <right style="thin">
        <color rgb="FF000000"/>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style="thin">
        <color theme="1"/>
      </left>
      <right/>
      <top style="thin">
        <color theme="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1">
    <xf numFmtId="0" fontId="0" fillId="0" borderId="0"/>
  </cellStyleXfs>
  <cellXfs count="112">
    <xf numFmtId="0" fontId="0" fillId="0" borderId="0" xfId="0"/>
    <xf numFmtId="49" fontId="1" fillId="2" borderId="1" xfId="0" applyNumberFormat="1" applyFont="1" applyFill="1" applyBorder="1" applyAlignment="1" applyProtection="1">
      <alignment horizontal="center" vertical="center" wrapText="1"/>
      <protection locked="0"/>
    </xf>
    <xf numFmtId="49" fontId="1" fillId="2" borderId="2" xfId="0" applyNumberFormat="1" applyFont="1" applyFill="1" applyBorder="1" applyAlignment="1" applyProtection="1">
      <alignment horizontal="center" vertical="center" wrapText="1"/>
      <protection locked="0"/>
    </xf>
    <xf numFmtId="2" fontId="1" fillId="3" borderId="2" xfId="0" applyNumberFormat="1" applyFont="1" applyFill="1" applyBorder="1" applyAlignment="1" applyProtection="1">
      <alignment horizontal="center" vertical="center" wrapText="1"/>
      <protection locked="0"/>
    </xf>
    <xf numFmtId="2" fontId="1" fillId="4" borderId="2" xfId="0" applyNumberFormat="1" applyFont="1" applyFill="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5" borderId="2" xfId="0" applyFont="1" applyFill="1" applyBorder="1" applyAlignment="1">
      <alignment horizontal="left" vertical="center" wrapText="1"/>
    </xf>
    <xf numFmtId="0" fontId="2" fillId="0" borderId="2" xfId="0" applyFont="1" applyBorder="1" applyAlignment="1" applyProtection="1">
      <alignment horizontal="center" vertical="center" wrapText="1"/>
      <protection locked="0"/>
    </xf>
    <xf numFmtId="0" fontId="2" fillId="0" borderId="2" xfId="0" applyFont="1" applyBorder="1" applyAlignment="1">
      <alignment horizontal="left" vertical="center" wrapText="1"/>
    </xf>
    <xf numFmtId="0" fontId="3" fillId="5" borderId="2"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5" borderId="3" xfId="0" applyFont="1" applyFill="1" applyBorder="1" applyAlignment="1">
      <alignment horizontal="left" vertical="center" wrapText="1"/>
    </xf>
    <xf numFmtId="0" fontId="2" fillId="0" borderId="3" xfId="0" applyFont="1" applyBorder="1" applyAlignment="1" applyProtection="1">
      <alignment horizontal="center" vertical="center" wrapText="1"/>
      <protection locked="0"/>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2" fontId="1" fillId="3" borderId="9" xfId="0" applyNumberFormat="1" applyFont="1" applyFill="1" applyBorder="1" applyAlignment="1">
      <alignment horizontal="center" vertical="center" wrapText="1"/>
    </xf>
    <xf numFmtId="2" fontId="1" fillId="4" borderId="9" xfId="0" applyNumberFormat="1" applyFont="1" applyFill="1" applyBorder="1" applyAlignment="1">
      <alignment horizontal="center" vertical="center" wrapText="1"/>
    </xf>
    <xf numFmtId="0" fontId="2" fillId="5" borderId="3" xfId="0" applyFont="1" applyFill="1" applyBorder="1" applyAlignment="1">
      <alignment horizontal="center" vertical="center" wrapText="1"/>
    </xf>
    <xf numFmtId="49" fontId="1" fillId="2" borderId="11" xfId="0" applyNumberFormat="1" applyFont="1" applyFill="1" applyBorder="1" applyAlignment="1">
      <alignment horizontal="center" vertical="center" wrapText="1"/>
    </xf>
    <xf numFmtId="49" fontId="1" fillId="2" borderId="12" xfId="0" applyNumberFormat="1" applyFont="1" applyFill="1" applyBorder="1" applyAlignment="1">
      <alignment horizontal="center" vertical="center" wrapText="1"/>
    </xf>
    <xf numFmtId="2" fontId="1" fillId="3" borderId="12" xfId="0" applyNumberFormat="1" applyFont="1" applyFill="1" applyBorder="1" applyAlignment="1">
      <alignment horizontal="center" vertical="center" wrapText="1"/>
    </xf>
    <xf numFmtId="2" fontId="1" fillId="4" borderId="13" xfId="0" applyNumberFormat="1"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5" borderId="6"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0" fillId="5" borderId="0" xfId="0" applyFill="1"/>
    <xf numFmtId="0" fontId="2" fillId="5" borderId="2"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center" vertical="center" wrapText="1"/>
      <protection locked="0"/>
    </xf>
    <xf numFmtId="0" fontId="2" fillId="5" borderId="10"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6" xfId="0" applyFont="1" applyFill="1" applyBorder="1" applyAlignment="1">
      <alignment horizontal="left" vertical="center" wrapText="1"/>
    </xf>
    <xf numFmtId="0" fontId="7" fillId="5" borderId="0" xfId="0" applyFont="1" applyFill="1"/>
    <xf numFmtId="0" fontId="15" fillId="0" borderId="0" xfId="0" applyFont="1"/>
    <xf numFmtId="0" fontId="18" fillId="7" borderId="19" xfId="0" applyFont="1" applyFill="1" applyBorder="1" applyAlignment="1">
      <alignment vertical="center"/>
    </xf>
    <xf numFmtId="0" fontId="15" fillId="7" borderId="20" xfId="0" applyFont="1" applyFill="1" applyBorder="1" applyAlignment="1">
      <alignment vertical="center"/>
    </xf>
    <xf numFmtId="0" fontId="15" fillId="7" borderId="0" xfId="0" applyFont="1" applyFill="1"/>
    <xf numFmtId="0" fontId="18" fillId="7" borderId="21" xfId="0" applyFont="1" applyFill="1" applyBorder="1" applyAlignment="1">
      <alignment vertical="center"/>
    </xf>
    <xf numFmtId="0" fontId="15" fillId="7" borderId="0" xfId="0" applyFont="1" applyFill="1" applyAlignment="1">
      <alignment vertical="center"/>
    </xf>
    <xf numFmtId="0" fontId="15" fillId="7" borderId="0" xfId="0" applyFont="1" applyFill="1" applyAlignment="1">
      <alignment horizontal="left" vertical="center"/>
    </xf>
    <xf numFmtId="0" fontId="15" fillId="7" borderId="22" xfId="0" applyFont="1" applyFill="1" applyBorder="1" applyAlignment="1">
      <alignment horizontal="left" vertical="center"/>
    </xf>
    <xf numFmtId="0" fontId="15" fillId="7" borderId="21" xfId="0" applyFont="1" applyFill="1" applyBorder="1" applyAlignment="1">
      <alignment vertical="center"/>
    </xf>
    <xf numFmtId="0" fontId="15" fillId="7" borderId="22" xfId="0" applyFont="1" applyFill="1" applyBorder="1" applyAlignment="1">
      <alignment vertical="center"/>
    </xf>
    <xf numFmtId="0" fontId="18" fillId="7" borderId="23" xfId="0" applyFont="1" applyFill="1" applyBorder="1" applyAlignment="1">
      <alignment vertical="center"/>
    </xf>
    <xf numFmtId="0" fontId="15" fillId="7" borderId="24" xfId="0" applyFont="1" applyFill="1" applyBorder="1" applyAlignment="1">
      <alignment vertical="center"/>
    </xf>
    <xf numFmtId="0" fontId="15" fillId="7" borderId="25" xfId="0" applyFont="1" applyFill="1" applyBorder="1" applyAlignment="1">
      <alignment vertical="center"/>
    </xf>
    <xf numFmtId="0" fontId="18" fillId="7" borderId="0" xfId="0" applyFont="1" applyFill="1" applyAlignment="1">
      <alignment vertical="center"/>
    </xf>
    <xf numFmtId="0" fontId="15" fillId="5" borderId="0" xfId="0" applyFont="1" applyFill="1"/>
    <xf numFmtId="0" fontId="15" fillId="5" borderId="0" xfId="0" applyFont="1" applyFill="1" applyAlignment="1">
      <alignment vertical="center"/>
    </xf>
    <xf numFmtId="0" fontId="15" fillId="5" borderId="0" xfId="0" applyFont="1" applyFill="1" applyAlignment="1">
      <alignment vertical="top" wrapText="1"/>
    </xf>
    <xf numFmtId="0" fontId="15" fillId="5" borderId="0" xfId="0" applyFont="1" applyFill="1" applyAlignment="1">
      <alignment horizontal="left" vertical="center" wrapText="1"/>
    </xf>
    <xf numFmtId="0" fontId="18" fillId="5" borderId="19" xfId="0" applyFont="1" applyFill="1" applyBorder="1"/>
    <xf numFmtId="0" fontId="15" fillId="5" borderId="20" xfId="0" applyFont="1" applyFill="1" applyBorder="1"/>
    <xf numFmtId="0" fontId="15" fillId="5" borderId="26" xfId="0" applyFont="1" applyFill="1" applyBorder="1"/>
    <xf numFmtId="0" fontId="15" fillId="5" borderId="21" xfId="0" applyFont="1" applyFill="1" applyBorder="1"/>
    <xf numFmtId="0" fontId="15" fillId="5" borderId="22" xfId="0" applyFont="1" applyFill="1" applyBorder="1"/>
    <xf numFmtId="0" fontId="15" fillId="5" borderId="23" xfId="0" applyFont="1" applyFill="1" applyBorder="1"/>
    <xf numFmtId="0" fontId="15" fillId="5" borderId="24" xfId="0" applyFont="1" applyFill="1" applyBorder="1"/>
    <xf numFmtId="0" fontId="15" fillId="5" borderId="25" xfId="0" applyFont="1" applyFill="1" applyBorder="1"/>
    <xf numFmtId="0" fontId="7" fillId="5" borderId="0" xfId="0" applyFont="1" applyFill="1" applyAlignment="1">
      <alignment wrapText="1"/>
    </xf>
    <xf numFmtId="0" fontId="17" fillId="0" borderId="0" xfId="0" applyFont="1"/>
    <xf numFmtId="0" fontId="3" fillId="0" borderId="2" xfId="0" applyFont="1" applyBorder="1" applyAlignment="1">
      <alignment horizontal="left" vertical="center" wrapText="1"/>
    </xf>
    <xf numFmtId="0" fontId="16" fillId="0" borderId="14" xfId="0" applyFont="1" applyBorder="1" applyAlignment="1">
      <alignment horizontal="center" vertical="center" wrapText="1"/>
    </xf>
    <xf numFmtId="0" fontId="16"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15" xfId="0" applyFont="1" applyBorder="1" applyAlignment="1">
      <alignment horizontal="center" vertical="center" wrapText="1"/>
    </xf>
    <xf numFmtId="0" fontId="15" fillId="8" borderId="20" xfId="0" applyFont="1" applyFill="1" applyBorder="1" applyAlignment="1">
      <alignment horizontal="left" vertical="center"/>
    </xf>
    <xf numFmtId="0" fontId="15" fillId="8" borderId="26" xfId="0" applyFont="1" applyFill="1" applyBorder="1" applyAlignment="1">
      <alignment horizontal="left" vertical="center"/>
    </xf>
    <xf numFmtId="0" fontId="18" fillId="7" borderId="21" xfId="0" applyFont="1" applyFill="1" applyBorder="1" applyAlignment="1">
      <alignment horizontal="left" vertical="center" wrapText="1"/>
    </xf>
    <xf numFmtId="0" fontId="18" fillId="7" borderId="0" xfId="0" applyFont="1" applyFill="1" applyAlignment="1">
      <alignment horizontal="left" vertical="center" wrapText="1"/>
    </xf>
    <xf numFmtId="0" fontId="15" fillId="8" borderId="0" xfId="0" applyFont="1" applyFill="1" applyAlignment="1">
      <alignment horizontal="left" vertical="center"/>
    </xf>
    <xf numFmtId="0" fontId="15" fillId="8" borderId="22" xfId="0" applyFont="1" applyFill="1" applyBorder="1" applyAlignment="1">
      <alignment horizontal="left" vertical="center"/>
    </xf>
    <xf numFmtId="0" fontId="15" fillId="9" borderId="24" xfId="0" applyFont="1" applyFill="1" applyBorder="1" applyAlignment="1">
      <alignment horizontal="left" vertical="center"/>
    </xf>
    <xf numFmtId="0" fontId="15" fillId="6" borderId="29" xfId="0" applyFont="1" applyFill="1" applyBorder="1" applyAlignment="1">
      <alignment horizontal="left" vertical="center" wrapText="1"/>
    </xf>
    <xf numFmtId="0" fontId="15" fillId="6" borderId="28" xfId="0" applyFont="1" applyFill="1" applyBorder="1" applyAlignment="1">
      <alignment horizontal="left" vertical="center" wrapText="1"/>
    </xf>
    <xf numFmtId="0" fontId="15" fillId="6" borderId="30" xfId="0" applyFont="1" applyFill="1" applyBorder="1" applyAlignment="1">
      <alignment horizontal="left" vertical="center" wrapText="1"/>
    </xf>
    <xf numFmtId="0" fontId="15" fillId="5" borderId="0" xfId="0" applyFont="1" applyFill="1" applyAlignment="1">
      <alignment vertical="top" wrapText="1"/>
    </xf>
    <xf numFmtId="0" fontId="18" fillId="5" borderId="17" xfId="0" applyFont="1" applyFill="1" applyBorder="1" applyAlignment="1">
      <alignment horizontal="center" vertical="center"/>
    </xf>
    <xf numFmtId="0" fontId="18" fillId="5" borderId="18" xfId="0" applyFont="1" applyFill="1" applyBorder="1" applyAlignment="1">
      <alignment horizontal="center" vertical="center"/>
    </xf>
    <xf numFmtId="0" fontId="18" fillId="5" borderId="27" xfId="0" applyFont="1" applyFill="1" applyBorder="1" applyAlignment="1">
      <alignment horizontal="center" vertical="center"/>
    </xf>
    <xf numFmtId="0" fontId="15" fillId="5" borderId="4" xfId="0" applyFont="1" applyFill="1" applyBorder="1" applyAlignment="1">
      <alignment horizontal="left" vertical="center" wrapText="1"/>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0" xfId="0" applyFont="1" applyFill="1"/>
    <xf numFmtId="0" fontId="15" fillId="5" borderId="33" xfId="0" applyFont="1" applyFill="1" applyBorder="1" applyAlignment="1">
      <alignment horizontal="left" vertical="center" wrapText="1"/>
    </xf>
    <xf numFmtId="0" fontId="15" fillId="5" borderId="34" xfId="0" applyFont="1" applyFill="1" applyBorder="1" applyAlignment="1">
      <alignment horizontal="left" vertical="center" wrapText="1"/>
    </xf>
    <xf numFmtId="0" fontId="15" fillId="5" borderId="35" xfId="0" applyFont="1" applyFill="1" applyBorder="1" applyAlignment="1">
      <alignment horizontal="left" vertical="center" wrapText="1"/>
    </xf>
    <xf numFmtId="0" fontId="15" fillId="5" borderId="31" xfId="0" applyFont="1" applyFill="1" applyBorder="1" applyAlignment="1">
      <alignment horizontal="left" vertical="center" wrapText="1"/>
    </xf>
    <xf numFmtId="0" fontId="15" fillId="5" borderId="0" xfId="0" applyFont="1" applyFill="1" applyAlignment="1">
      <alignment horizontal="left" vertical="center" wrapText="1"/>
    </xf>
    <xf numFmtId="0" fontId="15" fillId="5" borderId="32" xfId="0" applyFont="1" applyFill="1" applyBorder="1" applyAlignment="1">
      <alignment horizontal="left" vertical="center" wrapText="1"/>
    </xf>
    <xf numFmtId="0" fontId="19" fillId="5" borderId="4" xfId="0" applyFont="1" applyFill="1" applyBorder="1" applyAlignment="1">
      <alignment horizontal="center"/>
    </xf>
    <xf numFmtId="0" fontId="19" fillId="5" borderId="5" xfId="0" applyFont="1" applyFill="1" applyBorder="1" applyAlignment="1">
      <alignment horizontal="center"/>
    </xf>
    <xf numFmtId="0" fontId="19" fillId="5" borderId="6" xfId="0" applyFont="1" applyFill="1" applyBorder="1" applyAlignment="1">
      <alignment horizontal="center"/>
    </xf>
    <xf numFmtId="0" fontId="5" fillId="0" borderId="4"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5"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cellXfs>
  <cellStyles count="1">
    <cellStyle name="Normal" xfId="0" builtinId="0"/>
  </cellStyles>
  <dxfs count="248">
    <dxf>
      <fill>
        <patternFill>
          <bgColor theme="0" tint="-0.24994659260841701"/>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9" tint="0.39994506668294322"/>
        </patternFill>
      </fill>
    </dxf>
    <dxf>
      <fill>
        <patternFill>
          <bgColor theme="0" tint="-0.24994659260841701"/>
        </patternFill>
      </fill>
    </dxf>
    <dxf>
      <fill>
        <patternFill>
          <bgColor theme="9" tint="0.39994506668294322"/>
        </patternFill>
      </fill>
    </dxf>
    <dxf>
      <fill>
        <patternFill>
          <bgColor theme="7" tint="0.39994506668294322"/>
        </patternFill>
      </fill>
    </dxf>
    <dxf>
      <fill>
        <patternFill>
          <bgColor theme="0" tint="-0.24994659260841701"/>
        </patternFill>
      </fill>
    </dxf>
    <dxf>
      <fill>
        <patternFill>
          <bgColor theme="9" tint="0.39994506668294322"/>
        </patternFill>
      </fill>
    </dxf>
    <dxf>
      <fill>
        <patternFill>
          <bgColor theme="7"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7" tint="0.39994506668294322"/>
        </patternFill>
      </fill>
    </dxf>
    <dxf>
      <fill>
        <patternFill>
          <bgColor theme="0" tint="-0.24994659260841701"/>
        </patternFill>
      </fill>
    </dxf>
    <dxf>
      <fill>
        <patternFill>
          <bgColor theme="7" tint="0.39994506668294322"/>
        </patternFill>
      </fill>
    </dxf>
    <dxf>
      <fill>
        <patternFill>
          <bgColor theme="0" tint="-0.24994659260841701"/>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9" tint="0.39994506668294322"/>
        </patternFill>
      </fill>
    </dxf>
    <dxf>
      <fill>
        <patternFill>
          <bgColor theme="7" tint="0.39994506668294322"/>
        </patternFill>
      </fill>
    </dxf>
    <dxf>
      <fill>
        <patternFill>
          <bgColor theme="4" tint="-0.499984740745262"/>
        </patternFill>
      </fill>
    </dxf>
    <dxf>
      <fill>
        <patternFill>
          <bgColor theme="4" tint="-0.49998474074526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4" tint="-0.499984740745262"/>
        </patternFill>
      </fill>
    </dxf>
    <dxf>
      <fill>
        <patternFill>
          <bgColor theme="9" tint="0.39994506668294322"/>
        </patternFill>
      </fill>
    </dxf>
    <dxf>
      <fill>
        <patternFill>
          <bgColor theme="7"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9"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39994506668294322"/>
        </patternFill>
      </fill>
    </dxf>
    <dxf>
      <fill>
        <patternFill>
          <bgColor theme="4" tint="-0.499984740745262"/>
        </patternFill>
      </fill>
    </dxf>
    <dxf>
      <fill>
        <patternFill>
          <bgColor theme="4" tint="-0.499984740745262"/>
        </patternFill>
      </fill>
    </dxf>
    <dxf>
      <fill>
        <patternFill>
          <bgColor theme="0" tint="-0.24994659260841701"/>
        </patternFill>
      </fill>
    </dxf>
    <dxf>
      <fill>
        <patternFill>
          <bgColor theme="9" tint="0.39994506668294322"/>
        </patternFill>
      </fill>
    </dxf>
    <dxf>
      <fill>
        <patternFill>
          <bgColor theme="7" tint="0.39994506668294322"/>
        </patternFill>
      </fill>
    </dxf>
    <dxf>
      <fill>
        <patternFill>
          <bgColor theme="4" tint="-0.499984740745262"/>
        </patternFill>
      </fill>
    </dxf>
    <dxf>
      <fill>
        <patternFill>
          <bgColor theme="9" tint="0.39994506668294322"/>
        </patternFill>
      </fill>
    </dxf>
    <dxf>
      <fill>
        <patternFill>
          <bgColor theme="7" tint="0.39994506668294322"/>
        </patternFill>
      </fill>
    </dxf>
    <dxf>
      <fill>
        <patternFill>
          <bgColor theme="0" tint="-0.24994659260841701"/>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0" tint="-0.24994659260841701"/>
        </patternFill>
      </fill>
    </dxf>
    <dxf>
      <fill>
        <patternFill>
          <bgColor theme="9" tint="0.39994506668294322"/>
        </patternFill>
      </fill>
    </dxf>
    <dxf>
      <fill>
        <patternFill>
          <bgColor theme="7"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9" tint="0.39994506668294322"/>
        </patternFill>
      </fill>
    </dxf>
    <dxf>
      <fill>
        <patternFill>
          <bgColor theme="7" tint="0.39994506668294322"/>
        </patternFill>
      </fill>
    </dxf>
    <dxf>
      <fill>
        <patternFill>
          <bgColor theme="7" tint="0.39994506668294322"/>
        </patternFill>
      </fill>
    </dxf>
    <dxf>
      <fill>
        <patternFill>
          <bgColor theme="0" tint="-0.24994659260841701"/>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4" tint="-0.499984740745262"/>
        </patternFill>
      </fill>
    </dxf>
    <dxf>
      <fill>
        <patternFill>
          <bgColor theme="4" tint="-0.499984740745262"/>
        </patternFill>
      </fill>
    </dxf>
    <dxf>
      <fill>
        <patternFill>
          <bgColor theme="4" tint="-0.499984740745262"/>
        </patternFill>
      </fill>
    </dxf>
    <dxf>
      <fill>
        <patternFill>
          <bgColor theme="9"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4" tint="-0.499984740745262"/>
        </patternFill>
      </fill>
    </dxf>
    <dxf>
      <fill>
        <patternFill>
          <bgColor theme="4" tint="-0.499984740745262"/>
        </patternFill>
      </fill>
    </dxf>
    <dxf>
      <fill>
        <patternFill>
          <bgColor theme="4" tint="-0.499984740745262"/>
        </patternFill>
      </fill>
    </dxf>
    <dxf>
      <fill>
        <patternFill>
          <bgColor theme="0" tint="-0.24994659260841701"/>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7" tint="0.39994506668294322"/>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9" tint="0.39994506668294322"/>
        </patternFill>
      </fill>
    </dxf>
    <dxf>
      <fill>
        <patternFill>
          <bgColor theme="7"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ill>
        <patternFill>
          <bgColor theme="0" tint="-0.24994659260841701"/>
        </patternFill>
      </fill>
    </dxf>
    <dxf>
      <fill>
        <patternFill>
          <bgColor theme="7" tint="0.39994506668294322"/>
        </patternFill>
      </fill>
    </dxf>
    <dxf>
      <fill>
        <patternFill>
          <bgColor theme="9" tint="0.39994506668294322"/>
        </patternFill>
      </fill>
    </dxf>
    <dxf>
      <font>
        <strike val="0"/>
        <outline val="0"/>
        <shadow val="0"/>
        <u val="none"/>
        <vertAlign val="baseline"/>
        <sz val="14"/>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4"/>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left style="thin">
          <color theme="1"/>
        </left>
        <right style="thin">
          <color indexed="64"/>
        </right>
        <top style="thin">
          <color theme="1"/>
        </top>
        <bottom style="thin">
          <color theme="1"/>
        </bottom>
      </border>
    </dxf>
    <dxf>
      <font>
        <b val="0"/>
        <i val="0"/>
        <strike val="0"/>
        <condense val="0"/>
        <extend val="0"/>
        <outline val="0"/>
        <shadow val="0"/>
        <u val="none"/>
        <vertAlign val="baseline"/>
        <sz val="14"/>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font>
      <alignment horizontal="left" textRotation="0" wrapText="1" indent="0" justifyLastLine="0" shrinkToFit="0" readingOrder="0"/>
    </dxf>
    <dxf>
      <border>
        <bottom style="thin">
          <color rgb="FF000000"/>
        </bottom>
      </border>
    </dxf>
    <dxf>
      <font>
        <strike val="0"/>
        <outline val="0"/>
        <shadow val="0"/>
        <u val="none"/>
        <vertAlign val="baseline"/>
        <sz val="14"/>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4"/>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4"/>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left style="thin">
          <color theme="1"/>
        </left>
        <right style="thin">
          <color indexed="64"/>
        </right>
        <top style="thin">
          <color theme="1"/>
        </top>
        <bottom style="thin">
          <color theme="1"/>
        </bottom>
      </border>
    </dxf>
    <dxf>
      <font>
        <b val="0"/>
        <i val="0"/>
        <strike val="0"/>
        <condense val="0"/>
        <extend val="0"/>
        <outline val="0"/>
        <shadow val="0"/>
        <u val="none"/>
        <vertAlign val="baseline"/>
        <sz val="14"/>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font>
      <alignment horizontal="left" textRotation="0" wrapText="1" indent="0" justifyLastLine="0" shrinkToFit="0" readingOrder="0"/>
    </dxf>
    <dxf>
      <border>
        <bottom style="thin">
          <color rgb="FF000000"/>
        </bottom>
      </border>
    </dxf>
    <dxf>
      <font>
        <strike val="0"/>
        <outline val="0"/>
        <shadow val="0"/>
        <u val="none"/>
        <vertAlign val="baseline"/>
        <sz val="14"/>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theme="1"/>
        </left>
        <right style="thin">
          <color indexed="64"/>
        </right>
        <top style="thin">
          <color theme="1"/>
        </top>
        <bottom style="thin">
          <color theme="1"/>
        </bottom>
      </border>
    </dxf>
    <dxf>
      <font>
        <b val="0"/>
        <i val="0"/>
        <strike val="0"/>
        <condense val="0"/>
        <extend val="0"/>
        <outline val="0"/>
        <shadow val="0"/>
        <u val="none"/>
        <vertAlign val="baseline"/>
        <sz val="14"/>
        <color auto="1"/>
        <name val="Calibri"/>
        <family val="2"/>
        <scheme val="min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color auto="1"/>
        <name val="Calibri"/>
        <family val="2"/>
        <scheme val="minor"/>
      </font>
      <alignment horizontal="left" textRotation="0" wrapText="1" indent="0" justifyLastLine="0" shrinkToFit="0" readingOrder="0"/>
    </dxf>
    <dxf>
      <border>
        <bottom style="thin">
          <color indexed="64"/>
        </bottom>
      </border>
    </dxf>
    <dxf>
      <font>
        <strike val="0"/>
        <outline val="0"/>
        <shadow val="0"/>
        <u val="none"/>
        <vertAlign val="baseline"/>
        <sz val="14"/>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scheme val="min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rgb="FF000000"/>
        </right>
        <top style="thin">
          <color rgb="FF4472C4"/>
        </top>
        <bottom style="thin">
          <color indexed="64"/>
        </bottom>
      </border>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dxf>
    <dxf>
      <font>
        <strike val="0"/>
        <outline val="0"/>
        <shadow val="0"/>
        <u val="none"/>
        <vertAlign val="baseline"/>
        <sz val="14"/>
      </font>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Calibri"/>
        <family val="2"/>
        <scheme val="min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outline="0">
        <top style="thin">
          <color rgb="FF4472C4"/>
        </top>
        <bottom style="thin">
          <color indexed="64"/>
        </bottom>
      </border>
    </dxf>
    <dxf>
      <font>
        <strike val="0"/>
        <outline val="0"/>
        <shadow val="0"/>
        <u val="none"/>
        <vertAlign val="baseline"/>
        <sz val="14"/>
        <color auto="1"/>
        <name val="Calibri"/>
        <family val="2"/>
        <scheme val="minor"/>
      </font>
    </dxf>
    <dxf>
      <border>
        <bottom style="thin">
          <color indexed="64"/>
        </bottom>
      </border>
    </dxf>
    <dxf>
      <font>
        <strike val="0"/>
        <outline val="0"/>
        <shadow val="0"/>
        <u val="none"/>
        <vertAlign val="baseline"/>
        <sz val="14"/>
      </font>
      <border diagonalUp="0" diagonalDown="0" outline="0">
        <left style="thin">
          <color indexed="64"/>
        </left>
        <right style="thin">
          <color indexed="64"/>
        </right>
        <top/>
        <bottom/>
      </border>
    </dxf>
  </dxfs>
  <tableStyles count="0" defaultTableStyle="TableStyleMedium2" defaultPivotStyle="PivotStyleLight16"/>
  <colors>
    <mruColors>
      <color rgb="FFFB845F"/>
      <color rgb="FFEBBFBF"/>
      <color rgb="FFFE470E"/>
      <color rgb="FFFC8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396240</xdr:colOff>
      <xdr:row>9</xdr:row>
      <xdr:rowOff>59690</xdr:rowOff>
    </xdr:to>
    <xdr:pic>
      <xdr:nvPicPr>
        <xdr:cNvPr id="3" name="Image 2">
          <a:extLst>
            <a:ext uri="{FF2B5EF4-FFF2-40B4-BE49-F238E27FC236}">
              <a16:creationId xmlns:a16="http://schemas.microsoft.com/office/drawing/2014/main" id="{B5D74A5C-DD30-F7FA-B602-87EA6CC9A0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20750"/>
          <a:ext cx="5734050"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LEONET Clara" id="{1597923E-FD4F-4A9D-8992-7CFC99AC36A1}" userId="S::clara.leonet@wavestone.com::84ca9f68-d149-4942-9bf6-74b310e3f1a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9CD8BE-89A4-4D36-AF30-30236CC31745}" name="Tableau1" displayName="Tableau1" ref="A4:G22" totalsRowShown="0" headerRowDxfId="247" dataDxfId="245" headerRowBorderDxfId="246" tableBorderDxfId="244">
  <autoFilter ref="A4:G22" xr:uid="{C29CD8BE-89A4-4D36-AF30-30236CC31745}"/>
  <tableColumns count="7">
    <tableColumn id="1" xr3:uid="{3A9C1235-6284-4290-9967-9FB0BF68CBB0}" name="ID" dataDxfId="243"/>
    <tableColumn id="2" xr3:uid="{DAD18B8A-F47D-4BC5-94E6-A716609B522A}" name="Périmètre" dataDxfId="242"/>
    <tableColumn id="3" xr3:uid="{9970B45A-8C1E-4DE0-A50E-095A334651CD}" name="Nom court" dataDxfId="241"/>
    <tableColumn id="4" xr3:uid="{6CB23D4C-C055-45E9-A412-786B0B5E21AA}" name="Règles de sécurité" dataDxfId="240"/>
    <tableColumn id="5" xr3:uid="{39364B25-437F-4757-9EED-BD38EDC6E1D1}" name="Notation" dataDxfId="239"/>
    <tableColumn id="6" xr3:uid="{235D8248-65E9-437C-8865-9663F77B20CE}" name="Commentaire" dataDxfId="238"/>
    <tableColumn id="7" xr3:uid="{4DCA662A-72AF-41CC-BC35-81CA52EBBD45}" name="Gravité" dataDxfId="237"/>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9060AF-AF36-4793-BC0B-2E62FAEBC65D}" name="Tableau2" displayName="Tableau2" ref="A4:G28" totalsRowShown="0" headerRowDxfId="236" dataDxfId="235" tableBorderDxfId="234">
  <autoFilter ref="A4:G28" xr:uid="{199060AF-AF36-4793-BC0B-2E62FAEBC65D}"/>
  <tableColumns count="7">
    <tableColumn id="1" xr3:uid="{CFAA9062-7CBE-42C2-9A83-4C96F2BEE06C}" name="ID" dataDxfId="233"/>
    <tableColumn id="2" xr3:uid="{1412C410-CE88-4C4A-B0F7-6E52A35D4A95}" name="Périmètre" dataDxfId="232"/>
    <tableColumn id="3" xr3:uid="{C3E6D8A8-DAB5-4C4F-944E-D25DA885B749}" name="Nom court" dataDxfId="231"/>
    <tableColumn id="4" xr3:uid="{A0D44A42-E0F9-45A9-AD25-72F1C89CD4DB}" name="Règles de sécurité" dataDxfId="230"/>
    <tableColumn id="5" xr3:uid="{EFEFD673-11EF-413B-9970-E03E0DF952B9}" name="Notation" dataDxfId="229"/>
    <tableColumn id="6" xr3:uid="{3E45A75D-CC02-4122-993E-D1C874341FEB}" name="Commentaire" dataDxfId="228"/>
    <tableColumn id="7" xr3:uid="{28BF7A04-732F-49FF-8D7A-6BE2B30604AF}" name="Gravité" dataDxfId="227"/>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2EB1177-A0BF-4464-A347-AE833D30667B}" name="Tableau16" displayName="Tableau16" ref="A4:G25" totalsRowShown="0" headerRowDxfId="226" dataDxfId="224" headerRowBorderDxfId="225" tableBorderDxfId="223" totalsRowBorderDxfId="222">
  <autoFilter ref="A4:G25" xr:uid="{A2EB1177-A0BF-4464-A347-AE833D30667B}"/>
  <tableColumns count="7">
    <tableColumn id="1" xr3:uid="{D53D840A-726E-4B0D-9DF8-6BDD73A3FCF0}" name="ID" dataDxfId="221"/>
    <tableColumn id="2" xr3:uid="{578D150D-4B1B-4FDC-969C-32E73CAAA709}" name="Périmètre" dataDxfId="220"/>
    <tableColumn id="3" xr3:uid="{8527F60C-1078-4A9E-A37C-06673BB4466A}" name="Nom court" dataDxfId="219"/>
    <tableColumn id="4" xr3:uid="{C0A2D2D1-8F5B-4CFE-BEC9-316BBD3977FA}" name="Règles de sécurité" dataDxfId="218"/>
    <tableColumn id="5" xr3:uid="{154B3743-7025-4C8E-BA31-674ABD21BB95}" name="Notation" dataDxfId="217"/>
    <tableColumn id="6" xr3:uid="{9DBED4E9-21EB-4447-8019-6F643A5A8D04}" name="Commentaire" dataDxfId="216"/>
    <tableColumn id="7" xr3:uid="{40E06EB1-2D93-4333-B588-BDAEB32B3664}" name="Gravité" dataDxfId="215"/>
  </tableColumns>
  <tableStyleInfo name="TableStyleLight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0EC1D95-5916-48F7-BDD8-FA3523CF167C}" name="Tableau164" displayName="Tableau164" ref="A4:G27" totalsRowShown="0" headerRowDxfId="214" dataDxfId="212" headerRowBorderDxfId="213" tableBorderDxfId="211" totalsRowBorderDxfId="210">
  <autoFilter ref="A4:G27" xr:uid="{80EC1D95-5916-48F7-BDD8-FA3523CF167C}"/>
  <tableColumns count="7">
    <tableColumn id="1" xr3:uid="{5E19A563-0AEE-46AC-9344-E5C067547CE4}" name="ID" dataDxfId="209"/>
    <tableColumn id="2" xr3:uid="{70CC0454-4A08-49F8-9D8C-F185A6F3FD1C}" name="Périmètre" dataDxfId="208"/>
    <tableColumn id="3" xr3:uid="{0718D8B2-F945-4B38-AD9E-FBD2E6916046}" name="Nom court" dataDxfId="207"/>
    <tableColumn id="4" xr3:uid="{F68169F5-D776-422F-B4CB-9AC4446F3304}" name="Règles de sécurité" dataDxfId="206"/>
    <tableColumn id="5" xr3:uid="{D3285E07-10D4-4611-A2F6-68D40D5883B0}" name="Notation" dataDxfId="205"/>
    <tableColumn id="6" xr3:uid="{37B02609-688E-400E-B107-AE662A7F6F5F}" name="Commentaire" dataDxfId="204"/>
    <tableColumn id="7" xr3:uid="{3590E14A-5A89-408D-BE31-E57F495D0C6C}" name="Gravité" dataDxfId="203"/>
  </tableColumns>
  <tableStyleInfo name="TableStyleLight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871E683-5BB5-43AC-A6D8-5881CE2D2DC6}" name="Tableau1645" displayName="Tableau1645" ref="A4:G28" totalsRowShown="0" headerRowDxfId="202" dataDxfId="200" headerRowBorderDxfId="201" tableBorderDxfId="199" totalsRowBorderDxfId="198">
  <autoFilter ref="A4:G28" xr:uid="{A871E683-5BB5-43AC-A6D8-5881CE2D2DC6}"/>
  <tableColumns count="7">
    <tableColumn id="1" xr3:uid="{719A8EF1-3811-469D-B209-188D3077BE71}" name="ID" dataDxfId="197"/>
    <tableColumn id="2" xr3:uid="{563CCEE5-A6A6-4205-B22B-D0298BB649C6}" name="Périmètre" dataDxfId="196"/>
    <tableColumn id="3" xr3:uid="{D8EBB60C-B87D-477D-BC21-B43DC103069A}" name="Nom court" dataDxfId="195"/>
    <tableColumn id="4" xr3:uid="{BF9B88F1-5E9C-488E-9C41-2F67386D4D62}" name="Règles de sécurité" dataDxfId="194"/>
    <tableColumn id="5" xr3:uid="{89958820-0B39-4061-BE40-5BB794A63AF8}" name="Notation" dataDxfId="193"/>
    <tableColumn id="6" xr3:uid="{4CE8717B-D78D-414E-9568-274446E7652F}" name="Commentaire" dataDxfId="192"/>
    <tableColumn id="7" xr3:uid="{579DED65-157B-43F7-BA1C-D1110473517E}" name="Gravité" dataDxfId="191"/>
  </tableColumns>
  <tableStyleInfo name="TableStyleLight14"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9" dT="2024-06-14T16:36:36.93" personId="{1597923E-FD4F-4A9D-8992-7CFC99AC36A1}" id="{5F138E74-D43C-4349-8B7B-621E2315A658}" done="1">
    <text>A vérifier si on peut garder la gravité initiale</text>
  </threadedComment>
  <threadedComment ref="D19" dT="2024-06-17T15:11:05.67" personId="{1597923E-FD4F-4A9D-8992-7CFC99AC36A1}" id="{F8BBE7A6-033C-442F-AC0C-E6ADAA467D43}" parentId="{5F138E74-D43C-4349-8B7B-621E2315A658}">
    <text>Sujet à voir lors du point de vendredi matin</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4.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29184-B297-4AEF-AB51-359B8D55ADFF}">
  <dimension ref="A1:I39"/>
  <sheetViews>
    <sheetView tabSelected="1" topLeftCell="A17" zoomScaleNormal="100" workbookViewId="0">
      <selection activeCell="B21" sqref="B21:H21"/>
    </sheetView>
  </sheetViews>
  <sheetFormatPr baseColWidth="10" defaultColWidth="10.88671875" defaultRowHeight="14.4" x14ac:dyDescent="0.3"/>
  <cols>
    <col min="1" max="16384" width="10.88671875" style="36"/>
  </cols>
  <sheetData>
    <row r="1" spans="1:9" x14ac:dyDescent="0.3">
      <c r="A1" s="57"/>
      <c r="B1" s="57"/>
      <c r="C1" s="57"/>
      <c r="D1" s="57"/>
      <c r="E1" s="57"/>
      <c r="F1" s="57"/>
      <c r="G1" s="57"/>
      <c r="H1" s="57"/>
      <c r="I1" s="57"/>
    </row>
    <row r="2" spans="1:9" x14ac:dyDescent="0.3">
      <c r="A2" s="57"/>
      <c r="B2" s="57"/>
      <c r="C2" s="57"/>
      <c r="D2" s="57"/>
      <c r="E2" s="57"/>
      <c r="F2" s="57"/>
      <c r="G2" s="57"/>
      <c r="H2" s="57"/>
      <c r="I2" s="57"/>
    </row>
    <row r="3" spans="1:9" x14ac:dyDescent="0.3">
      <c r="A3" s="57"/>
      <c r="B3" s="57"/>
      <c r="C3" s="57"/>
      <c r="D3" s="57"/>
      <c r="E3" s="57"/>
      <c r="F3" s="57"/>
      <c r="G3" s="57"/>
      <c r="H3" s="57"/>
      <c r="I3" s="57"/>
    </row>
    <row r="4" spans="1:9" x14ac:dyDescent="0.3">
      <c r="A4" s="57"/>
      <c r="B4" s="57"/>
      <c r="C4" s="57"/>
      <c r="D4" s="57"/>
      <c r="E4" s="57"/>
      <c r="F4" s="57"/>
      <c r="G4" s="57"/>
      <c r="H4" s="57"/>
      <c r="I4" s="57"/>
    </row>
    <row r="5" spans="1:9" x14ac:dyDescent="0.3">
      <c r="A5" s="57"/>
      <c r="B5" s="57"/>
      <c r="C5" s="57"/>
      <c r="D5" s="57"/>
      <c r="E5" s="57"/>
      <c r="F5" s="57"/>
      <c r="G5" s="57"/>
      <c r="H5" s="57"/>
      <c r="I5" s="57"/>
    </row>
    <row r="6" spans="1:9" x14ac:dyDescent="0.3">
      <c r="A6" s="57"/>
      <c r="C6" s="57"/>
      <c r="D6" s="57"/>
      <c r="E6" s="57"/>
      <c r="F6" s="57"/>
      <c r="G6" s="57"/>
      <c r="H6" s="57"/>
      <c r="I6" s="57"/>
    </row>
    <row r="7" spans="1:9" x14ac:dyDescent="0.3">
      <c r="A7" s="57"/>
      <c r="B7" s="57"/>
      <c r="C7" s="57"/>
      <c r="D7" s="57"/>
      <c r="E7" s="57"/>
      <c r="F7" s="57"/>
      <c r="G7" s="57"/>
      <c r="H7" s="57"/>
      <c r="I7" s="57"/>
    </row>
    <row r="8" spans="1:9" x14ac:dyDescent="0.3">
      <c r="A8" s="57"/>
      <c r="B8" s="57"/>
      <c r="C8" s="57"/>
      <c r="D8" s="57"/>
      <c r="E8" s="57"/>
      <c r="F8" s="57"/>
      <c r="G8" s="57"/>
      <c r="H8" s="57"/>
      <c r="I8" s="57"/>
    </row>
    <row r="9" spans="1:9" x14ac:dyDescent="0.3">
      <c r="A9" s="57"/>
      <c r="B9" s="57"/>
      <c r="C9" s="57"/>
      <c r="D9" s="57"/>
      <c r="E9" s="57"/>
      <c r="F9" s="57"/>
      <c r="G9" s="57"/>
      <c r="H9" s="57"/>
      <c r="I9" s="57"/>
    </row>
    <row r="10" spans="1:9" x14ac:dyDescent="0.3">
      <c r="A10" s="57"/>
      <c r="B10" s="57"/>
      <c r="C10" s="57"/>
      <c r="D10" s="57"/>
      <c r="E10" s="57"/>
      <c r="F10" s="57"/>
      <c r="G10" s="57"/>
      <c r="H10" s="57"/>
      <c r="I10" s="57"/>
    </row>
    <row r="11" spans="1:9" x14ac:dyDescent="0.3">
      <c r="A11" s="57"/>
      <c r="B11" s="57"/>
      <c r="C11" s="57"/>
      <c r="D11" s="57"/>
      <c r="E11" s="57"/>
      <c r="F11" s="57"/>
      <c r="G11" s="57"/>
      <c r="H11" s="57"/>
      <c r="I11" s="57"/>
    </row>
    <row r="12" spans="1:9" x14ac:dyDescent="0.3">
      <c r="A12" s="57"/>
      <c r="B12" s="57"/>
      <c r="C12" s="57"/>
      <c r="D12" s="57"/>
      <c r="E12" s="57"/>
      <c r="F12" s="57"/>
      <c r="G12" s="57"/>
      <c r="H12" s="57"/>
      <c r="I12" s="57"/>
    </row>
    <row r="13" spans="1:9" ht="15" thickBot="1" x14ac:dyDescent="0.35">
      <c r="A13" s="57"/>
      <c r="B13" s="57"/>
      <c r="C13" s="57"/>
      <c r="D13" s="57"/>
      <c r="E13" s="57"/>
      <c r="F13" s="57"/>
      <c r="G13" s="57"/>
      <c r="H13" s="57"/>
      <c r="I13" s="57"/>
    </row>
    <row r="14" spans="1:9" ht="15" thickBot="1" x14ac:dyDescent="0.35">
      <c r="A14" s="57"/>
      <c r="B14" s="57"/>
      <c r="C14" s="87" t="s">
        <v>0</v>
      </c>
      <c r="D14" s="88"/>
      <c r="E14" s="88"/>
      <c r="F14" s="88"/>
      <c r="G14" s="89"/>
      <c r="H14" s="58"/>
      <c r="I14" s="57"/>
    </row>
    <row r="15" spans="1:9" x14ac:dyDescent="0.3">
      <c r="A15" s="57"/>
      <c r="B15" s="57"/>
      <c r="C15" s="57"/>
      <c r="D15" s="57"/>
      <c r="E15" s="57"/>
      <c r="F15" s="57"/>
      <c r="G15" s="57"/>
      <c r="H15" s="57"/>
      <c r="I15" s="57"/>
    </row>
    <row r="16" spans="1:9" x14ac:dyDescent="0.3">
      <c r="A16" s="57"/>
      <c r="B16" s="57"/>
      <c r="C16" s="57"/>
      <c r="D16" s="57"/>
      <c r="E16" s="57"/>
      <c r="F16" s="57"/>
      <c r="G16" s="57"/>
      <c r="H16" s="57"/>
      <c r="I16" s="57"/>
    </row>
    <row r="17" spans="1:9" ht="112.95" customHeight="1" x14ac:dyDescent="0.3">
      <c r="A17" s="57"/>
      <c r="B17" s="90" t="s">
        <v>1</v>
      </c>
      <c r="C17" s="91"/>
      <c r="D17" s="91"/>
      <c r="E17" s="91"/>
      <c r="F17" s="91"/>
      <c r="G17" s="91"/>
      <c r="H17" s="92"/>
      <c r="I17" s="59"/>
    </row>
    <row r="18" spans="1:9" x14ac:dyDescent="0.3">
      <c r="A18" s="57"/>
      <c r="B18" s="60"/>
      <c r="C18" s="60"/>
      <c r="D18" s="60"/>
      <c r="E18" s="60"/>
      <c r="F18" s="60"/>
      <c r="G18" s="60"/>
      <c r="H18" s="60"/>
      <c r="I18" s="59"/>
    </row>
    <row r="19" spans="1:9" ht="49.2" customHeight="1" x14ac:dyDescent="0.3">
      <c r="A19" s="93"/>
      <c r="B19" s="94" t="s">
        <v>2</v>
      </c>
      <c r="C19" s="95"/>
      <c r="D19" s="95"/>
      <c r="E19" s="95"/>
      <c r="F19" s="95"/>
      <c r="G19" s="95"/>
      <c r="H19" s="96"/>
      <c r="I19" s="86"/>
    </row>
    <row r="20" spans="1:9" ht="31.5" customHeight="1" x14ac:dyDescent="0.3">
      <c r="A20" s="93"/>
      <c r="B20" s="97" t="s">
        <v>3</v>
      </c>
      <c r="C20" s="98"/>
      <c r="D20" s="98"/>
      <c r="E20" s="98"/>
      <c r="F20" s="98"/>
      <c r="G20" s="98"/>
      <c r="H20" s="99"/>
      <c r="I20" s="86"/>
    </row>
    <row r="21" spans="1:9" ht="63" customHeight="1" x14ac:dyDescent="0.3">
      <c r="A21" s="57"/>
      <c r="B21" s="83" t="s">
        <v>4</v>
      </c>
      <c r="C21" s="84"/>
      <c r="D21" s="84"/>
      <c r="E21" s="84"/>
      <c r="F21" s="84"/>
      <c r="G21" s="84"/>
      <c r="H21" s="85"/>
      <c r="I21" s="59"/>
    </row>
    <row r="22" spans="1:9" x14ac:dyDescent="0.3">
      <c r="A22" s="57"/>
      <c r="B22" s="57"/>
      <c r="C22" s="57"/>
      <c r="D22" s="57"/>
      <c r="E22" s="57"/>
      <c r="F22" s="57"/>
      <c r="G22" s="57"/>
      <c r="H22" s="57"/>
      <c r="I22" s="57"/>
    </row>
    <row r="23" spans="1:9" x14ac:dyDescent="0.3">
      <c r="A23" s="43"/>
      <c r="B23" s="44" t="s">
        <v>5</v>
      </c>
      <c r="C23" s="45"/>
      <c r="D23" s="45"/>
      <c r="E23" s="76"/>
      <c r="F23" s="76"/>
      <c r="G23" s="76"/>
      <c r="H23" s="77"/>
      <c r="I23" s="46"/>
    </row>
    <row r="24" spans="1:9" x14ac:dyDescent="0.3">
      <c r="A24" s="57"/>
      <c r="B24" s="47"/>
      <c r="C24" s="48"/>
      <c r="D24" s="48"/>
      <c r="E24" s="49"/>
      <c r="F24" s="49"/>
      <c r="G24" s="49"/>
      <c r="H24" s="50"/>
      <c r="I24" s="46"/>
    </row>
    <row r="25" spans="1:9" ht="14.4" customHeight="1" x14ac:dyDescent="0.3">
      <c r="A25" s="57"/>
      <c r="B25" s="78" t="s">
        <v>6</v>
      </c>
      <c r="C25" s="79"/>
      <c r="D25" s="79"/>
      <c r="E25" s="80"/>
      <c r="F25" s="80"/>
      <c r="G25" s="80"/>
      <c r="H25" s="81"/>
      <c r="I25" s="46"/>
    </row>
    <row r="26" spans="1:9" x14ac:dyDescent="0.3">
      <c r="A26" s="57"/>
      <c r="B26" s="47"/>
      <c r="C26" s="48"/>
      <c r="D26" s="48"/>
      <c r="E26" s="80"/>
      <c r="F26" s="80"/>
      <c r="G26" s="80"/>
      <c r="H26" s="81"/>
      <c r="I26" s="46"/>
    </row>
    <row r="27" spans="1:9" x14ac:dyDescent="0.3">
      <c r="A27" s="57"/>
      <c r="B27" s="51"/>
      <c r="C27" s="48"/>
      <c r="D27" s="48"/>
      <c r="E27" s="48"/>
      <c r="F27" s="48"/>
      <c r="G27" s="48"/>
      <c r="H27" s="52"/>
      <c r="I27" s="46"/>
    </row>
    <row r="28" spans="1:9" x14ac:dyDescent="0.3">
      <c r="A28" s="57"/>
      <c r="B28" s="47" t="s">
        <v>7</v>
      </c>
      <c r="C28" s="48"/>
      <c r="D28" s="48"/>
      <c r="E28" s="80"/>
      <c r="F28" s="80"/>
      <c r="G28" s="48"/>
      <c r="H28" s="52"/>
      <c r="I28" s="46"/>
    </row>
    <row r="29" spans="1:9" ht="15" thickBot="1" x14ac:dyDescent="0.35">
      <c r="A29" s="57"/>
      <c r="B29" s="53" t="s">
        <v>8</v>
      </c>
      <c r="C29" s="54"/>
      <c r="D29" s="54"/>
      <c r="E29" s="82" t="s">
        <v>9</v>
      </c>
      <c r="F29" s="82"/>
      <c r="G29" s="82"/>
      <c r="H29" s="55"/>
      <c r="I29" s="46"/>
    </row>
    <row r="30" spans="1:9" x14ac:dyDescent="0.3">
      <c r="A30" s="57"/>
      <c r="B30" s="56"/>
      <c r="C30" s="48"/>
      <c r="D30" s="48"/>
      <c r="E30" s="49"/>
      <c r="F30" s="49"/>
      <c r="G30" s="49"/>
      <c r="H30" s="48"/>
      <c r="I30" s="46"/>
    </row>
    <row r="31" spans="1:9" x14ac:dyDescent="0.3">
      <c r="A31" s="57"/>
      <c r="B31" s="57"/>
      <c r="C31" s="57"/>
      <c r="D31" s="57"/>
      <c r="E31" s="57"/>
      <c r="F31" s="57"/>
      <c r="G31" s="57"/>
      <c r="H31" s="57"/>
      <c r="I31" s="57"/>
    </row>
    <row r="32" spans="1:9" ht="15" thickBot="1" x14ac:dyDescent="0.35">
      <c r="A32" s="57"/>
      <c r="B32" s="57"/>
      <c r="C32" s="57"/>
      <c r="D32" s="57"/>
      <c r="E32" s="57"/>
      <c r="F32" s="57"/>
      <c r="G32" s="57"/>
      <c r="H32" s="57"/>
      <c r="I32" s="57"/>
    </row>
    <row r="33" spans="1:9" x14ac:dyDescent="0.3">
      <c r="A33" s="57"/>
      <c r="B33" s="57"/>
      <c r="C33" s="57"/>
      <c r="D33" s="61" t="s">
        <v>10</v>
      </c>
      <c r="E33" s="62"/>
      <c r="F33" s="62"/>
      <c r="G33" s="62"/>
      <c r="H33" s="63"/>
      <c r="I33" s="57"/>
    </row>
    <row r="34" spans="1:9" x14ac:dyDescent="0.3">
      <c r="A34" s="57"/>
      <c r="B34" s="57"/>
      <c r="C34" s="57"/>
      <c r="D34" s="64"/>
      <c r="E34" s="57"/>
      <c r="F34" s="57"/>
      <c r="G34" s="57"/>
      <c r="H34" s="65"/>
      <c r="I34" s="57"/>
    </row>
    <row r="35" spans="1:9" x14ac:dyDescent="0.3">
      <c r="A35" s="57"/>
      <c r="B35" s="57"/>
      <c r="C35" s="57"/>
      <c r="D35" s="64"/>
      <c r="E35" s="57"/>
      <c r="F35" s="57"/>
      <c r="G35" s="57"/>
      <c r="H35" s="65"/>
      <c r="I35" s="57"/>
    </row>
    <row r="36" spans="1:9" x14ac:dyDescent="0.3">
      <c r="A36" s="57"/>
      <c r="B36" s="57"/>
      <c r="C36" s="57"/>
      <c r="D36" s="64"/>
      <c r="E36" s="57"/>
      <c r="F36" s="57"/>
      <c r="G36" s="57"/>
      <c r="H36" s="65"/>
      <c r="I36" s="57"/>
    </row>
    <row r="37" spans="1:9" x14ac:dyDescent="0.3">
      <c r="A37" s="57"/>
      <c r="B37" s="57"/>
      <c r="C37" s="57"/>
      <c r="D37" s="64"/>
      <c r="E37" s="57"/>
      <c r="F37" s="57"/>
      <c r="G37" s="57"/>
      <c r="H37" s="65"/>
      <c r="I37" s="57"/>
    </row>
    <row r="38" spans="1:9" x14ac:dyDescent="0.3">
      <c r="A38" s="57"/>
      <c r="B38" s="57"/>
      <c r="C38" s="57"/>
      <c r="D38" s="64"/>
      <c r="E38" s="57"/>
      <c r="F38" s="57"/>
      <c r="G38" s="57"/>
      <c r="H38" s="65"/>
      <c r="I38" s="57"/>
    </row>
    <row r="39" spans="1:9" ht="15" thickBot="1" x14ac:dyDescent="0.35">
      <c r="A39" s="57"/>
      <c r="B39" s="57"/>
      <c r="C39" s="57"/>
      <c r="D39" s="66"/>
      <c r="E39" s="67"/>
      <c r="F39" s="67"/>
      <c r="G39" s="67"/>
      <c r="H39" s="68"/>
      <c r="I39" s="57"/>
    </row>
  </sheetData>
  <mergeCells count="12">
    <mergeCell ref="B21:H21"/>
    <mergeCell ref="I19:I20"/>
    <mergeCell ref="C14:G14"/>
    <mergeCell ref="B17:H17"/>
    <mergeCell ref="A19:A20"/>
    <mergeCell ref="B19:H19"/>
    <mergeCell ref="B20:H20"/>
    <mergeCell ref="E23:H23"/>
    <mergeCell ref="B25:D25"/>
    <mergeCell ref="E25:H26"/>
    <mergeCell ref="E28:F28"/>
    <mergeCell ref="E29:G2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9FA52-2AC9-470B-B623-FA0BEA8F4F9C}">
  <dimension ref="A1:G22"/>
  <sheetViews>
    <sheetView showGridLines="0" zoomScale="60" zoomScaleNormal="85" workbookViewId="0">
      <selection activeCell="E22" sqref="E22"/>
    </sheetView>
  </sheetViews>
  <sheetFormatPr baseColWidth="10" defaultColWidth="11.44140625" defaultRowHeight="14.4" x14ac:dyDescent="0.3"/>
  <cols>
    <col min="2" max="2" width="30.109375" customWidth="1"/>
    <col min="3" max="3" width="17.88671875" customWidth="1"/>
    <col min="4" max="4" width="87.44140625" customWidth="1"/>
    <col min="5" max="5" width="18.88671875" customWidth="1"/>
    <col min="6" max="6" width="30.88671875" customWidth="1"/>
    <col min="7" max="7" width="28.44140625" customWidth="1"/>
  </cols>
  <sheetData>
    <row r="1" spans="1:7" x14ac:dyDescent="0.3">
      <c r="A1" s="36"/>
      <c r="B1" s="36"/>
      <c r="C1" s="36"/>
      <c r="D1" s="36"/>
      <c r="E1" s="36"/>
      <c r="F1" s="36"/>
      <c r="G1" s="36"/>
    </row>
    <row r="2" spans="1:7" ht="23.4" x14ac:dyDescent="0.45">
      <c r="A2" s="100" t="s">
        <v>11</v>
      </c>
      <c r="B2" s="101"/>
      <c r="C2" s="101"/>
      <c r="D2" s="101"/>
      <c r="E2" s="101"/>
      <c r="F2" s="101"/>
      <c r="G2" s="102"/>
    </row>
    <row r="3" spans="1:7" x14ac:dyDescent="0.3">
      <c r="A3" s="36"/>
      <c r="B3" s="36"/>
      <c r="C3" s="36"/>
      <c r="D3" s="36"/>
      <c r="E3" s="36"/>
      <c r="F3" s="36"/>
      <c r="G3" s="36"/>
    </row>
    <row r="4" spans="1:7" ht="17.399999999999999" x14ac:dyDescent="0.3">
      <c r="A4" s="1" t="s">
        <v>12</v>
      </c>
      <c r="B4" s="1" t="s">
        <v>13</v>
      </c>
      <c r="C4" s="2" t="s">
        <v>14</v>
      </c>
      <c r="D4" s="2" t="s">
        <v>15</v>
      </c>
      <c r="E4" s="3" t="s">
        <v>16</v>
      </c>
      <c r="F4" s="3" t="s">
        <v>17</v>
      </c>
      <c r="G4" s="4" t="s">
        <v>18</v>
      </c>
    </row>
    <row r="5" spans="1:7" ht="36" x14ac:dyDescent="0.3">
      <c r="A5" s="5" t="s">
        <v>19</v>
      </c>
      <c r="B5" s="5" t="s">
        <v>20</v>
      </c>
      <c r="C5" s="5" t="s">
        <v>21</v>
      </c>
      <c r="D5" s="6" t="s">
        <v>22</v>
      </c>
      <c r="E5" s="7"/>
      <c r="F5" s="7"/>
      <c r="G5" s="5" t="s">
        <v>23</v>
      </c>
    </row>
    <row r="6" spans="1:7" ht="126" x14ac:dyDescent="0.3">
      <c r="A6" s="5" t="s">
        <v>24</v>
      </c>
      <c r="B6" s="5" t="s">
        <v>20</v>
      </c>
      <c r="C6" s="5" t="s">
        <v>25</v>
      </c>
      <c r="D6" s="6" t="s">
        <v>26</v>
      </c>
      <c r="E6" s="7"/>
      <c r="F6" s="7"/>
      <c r="G6" s="5" t="s">
        <v>27</v>
      </c>
    </row>
    <row r="7" spans="1:7" ht="162" x14ac:dyDescent="0.3">
      <c r="A7" s="5" t="s">
        <v>28</v>
      </c>
      <c r="B7" s="5" t="s">
        <v>20</v>
      </c>
      <c r="C7" s="5" t="s">
        <v>29</v>
      </c>
      <c r="D7" s="6" t="s">
        <v>30</v>
      </c>
      <c r="E7" s="7"/>
      <c r="F7" s="7"/>
      <c r="G7" s="5" t="s">
        <v>27</v>
      </c>
    </row>
    <row r="8" spans="1:7" ht="54" x14ac:dyDescent="0.3">
      <c r="A8" s="5" t="s">
        <v>31</v>
      </c>
      <c r="B8" s="5" t="s">
        <v>20</v>
      </c>
      <c r="C8" s="5" t="s">
        <v>32</v>
      </c>
      <c r="D8" s="6" t="s">
        <v>33</v>
      </c>
      <c r="E8" s="7"/>
      <c r="F8" s="7"/>
      <c r="G8" s="5" t="s">
        <v>23</v>
      </c>
    </row>
    <row r="9" spans="1:7" ht="72" x14ac:dyDescent="0.3">
      <c r="A9" s="5" t="s">
        <v>34</v>
      </c>
      <c r="B9" s="5" t="s">
        <v>35</v>
      </c>
      <c r="C9" s="5" t="s">
        <v>36</v>
      </c>
      <c r="D9" s="6" t="s">
        <v>37</v>
      </c>
      <c r="E9" s="7"/>
      <c r="F9" s="7"/>
      <c r="G9" s="5" t="s">
        <v>23</v>
      </c>
    </row>
    <row r="10" spans="1:7" ht="36" x14ac:dyDescent="0.3">
      <c r="A10" s="5" t="s">
        <v>38</v>
      </c>
      <c r="B10" s="5" t="s">
        <v>35</v>
      </c>
      <c r="C10" s="5" t="s">
        <v>39</v>
      </c>
      <c r="D10" s="6" t="s">
        <v>40</v>
      </c>
      <c r="E10" s="7"/>
      <c r="F10" s="7"/>
      <c r="G10" s="5" t="s">
        <v>23</v>
      </c>
    </row>
    <row r="11" spans="1:7" s="36" customFormat="1" ht="54" x14ac:dyDescent="0.3">
      <c r="A11" s="10" t="s">
        <v>41</v>
      </c>
      <c r="B11" s="10" t="s">
        <v>35</v>
      </c>
      <c r="C11" s="10" t="s">
        <v>42</v>
      </c>
      <c r="D11" s="6" t="s">
        <v>43</v>
      </c>
      <c r="E11" s="37"/>
      <c r="F11" s="37"/>
      <c r="G11" s="10" t="s">
        <v>27</v>
      </c>
    </row>
    <row r="12" spans="1:7" s="36" customFormat="1" ht="54" x14ac:dyDescent="0.3">
      <c r="A12" s="10" t="s">
        <v>44</v>
      </c>
      <c r="B12" s="10" t="s">
        <v>45</v>
      </c>
      <c r="C12" s="10" t="s">
        <v>46</v>
      </c>
      <c r="D12" s="6" t="s">
        <v>47</v>
      </c>
      <c r="E12" s="37"/>
      <c r="F12" s="37"/>
      <c r="G12" s="10" t="s">
        <v>27</v>
      </c>
    </row>
    <row r="13" spans="1:7" s="36" customFormat="1" ht="54" x14ac:dyDescent="0.3">
      <c r="A13" s="10" t="s">
        <v>48</v>
      </c>
      <c r="B13" s="10" t="s">
        <v>49</v>
      </c>
      <c r="C13" s="10" t="s">
        <v>50</v>
      </c>
      <c r="D13" s="6" t="s">
        <v>51</v>
      </c>
      <c r="E13" s="37"/>
      <c r="F13" s="37"/>
      <c r="G13" s="10" t="s">
        <v>27</v>
      </c>
    </row>
    <row r="14" spans="1:7" s="36" customFormat="1" ht="54" x14ac:dyDescent="0.3">
      <c r="A14" s="10" t="s">
        <v>52</v>
      </c>
      <c r="B14" s="10" t="s">
        <v>53</v>
      </c>
      <c r="C14" s="10" t="s">
        <v>54</v>
      </c>
      <c r="D14" s="6" t="s">
        <v>55</v>
      </c>
      <c r="E14" s="37"/>
      <c r="F14" s="37"/>
      <c r="G14" s="10" t="s">
        <v>27</v>
      </c>
    </row>
    <row r="15" spans="1:7" s="36" customFormat="1" ht="72" x14ac:dyDescent="0.3">
      <c r="A15" s="10" t="s">
        <v>56</v>
      </c>
      <c r="B15" s="10" t="s">
        <v>53</v>
      </c>
      <c r="C15" s="10" t="s">
        <v>57</v>
      </c>
      <c r="D15" s="9" t="s">
        <v>58</v>
      </c>
      <c r="E15" s="37"/>
      <c r="F15" s="37"/>
      <c r="G15" s="10" t="s">
        <v>27</v>
      </c>
    </row>
    <row r="16" spans="1:7" s="36" customFormat="1" ht="126" x14ac:dyDescent="0.3">
      <c r="A16" s="10" t="s">
        <v>59</v>
      </c>
      <c r="B16" s="10" t="s">
        <v>53</v>
      </c>
      <c r="C16" s="10" t="s">
        <v>60</v>
      </c>
      <c r="D16" s="6" t="s">
        <v>61</v>
      </c>
      <c r="E16" s="37"/>
      <c r="F16" s="37"/>
      <c r="G16" s="10" t="s">
        <v>23</v>
      </c>
    </row>
    <row r="17" spans="1:7" s="36" customFormat="1" ht="90" x14ac:dyDescent="0.3">
      <c r="A17" s="10" t="s">
        <v>62</v>
      </c>
      <c r="B17" s="10" t="s">
        <v>53</v>
      </c>
      <c r="C17" s="10" t="s">
        <v>63</v>
      </c>
      <c r="D17" s="9" t="s">
        <v>64</v>
      </c>
      <c r="E17" s="37"/>
      <c r="F17" s="37"/>
      <c r="G17" s="10" t="s">
        <v>23</v>
      </c>
    </row>
    <row r="18" spans="1:7" ht="108" x14ac:dyDescent="0.3">
      <c r="A18" s="5" t="s">
        <v>65</v>
      </c>
      <c r="B18" s="5" t="s">
        <v>66</v>
      </c>
      <c r="C18" s="5" t="s">
        <v>67</v>
      </c>
      <c r="D18" s="9" t="s">
        <v>68</v>
      </c>
      <c r="E18" s="7"/>
      <c r="F18" s="7"/>
      <c r="G18" s="5" t="s">
        <v>27</v>
      </c>
    </row>
    <row r="19" spans="1:7" ht="108" x14ac:dyDescent="0.3">
      <c r="A19" s="5" t="s">
        <v>69</v>
      </c>
      <c r="B19" s="5" t="s">
        <v>66</v>
      </c>
      <c r="C19" s="5" t="s">
        <v>67</v>
      </c>
      <c r="D19" s="9" t="s">
        <v>70</v>
      </c>
      <c r="E19" s="7"/>
      <c r="F19" s="7"/>
      <c r="G19" s="5" t="s">
        <v>23</v>
      </c>
    </row>
    <row r="20" spans="1:7" s="36" customFormat="1" ht="165" customHeight="1" x14ac:dyDescent="0.3">
      <c r="A20" s="10" t="s">
        <v>71</v>
      </c>
      <c r="B20" s="18" t="s">
        <v>72</v>
      </c>
      <c r="C20" s="18" t="s">
        <v>73</v>
      </c>
      <c r="D20" s="12" t="s">
        <v>74</v>
      </c>
      <c r="E20" s="37"/>
      <c r="F20" s="37"/>
      <c r="G20" s="10" t="s">
        <v>27</v>
      </c>
    </row>
    <row r="21" spans="1:7" s="36" customFormat="1" ht="165" customHeight="1" x14ac:dyDescent="0.3">
      <c r="A21" s="10" t="s">
        <v>75</v>
      </c>
      <c r="B21" s="18" t="s">
        <v>76</v>
      </c>
      <c r="C21" s="18" t="s">
        <v>73</v>
      </c>
      <c r="D21" s="12" t="s">
        <v>77</v>
      </c>
      <c r="E21" s="37"/>
      <c r="F21" s="38"/>
      <c r="G21" s="18" t="s">
        <v>27</v>
      </c>
    </row>
    <row r="22" spans="1:7" ht="180" x14ac:dyDescent="0.3">
      <c r="A22" s="5" t="s">
        <v>78</v>
      </c>
      <c r="B22" s="11" t="s">
        <v>79</v>
      </c>
      <c r="C22" s="11" t="s">
        <v>80</v>
      </c>
      <c r="D22" s="12" t="s">
        <v>81</v>
      </c>
      <c r="E22" s="7"/>
      <c r="F22" s="13"/>
      <c r="G22" s="11" t="s">
        <v>27</v>
      </c>
    </row>
  </sheetData>
  <protectedRanges>
    <protectedRange sqref="A4:G4" name="Plage3"/>
    <protectedRange sqref="E4:F5 F6:F21 E6:E22" name="Plage1"/>
    <protectedRange sqref="A4:G4" name="Plage2"/>
    <protectedRange sqref="F22" name="Plage5"/>
    <protectedRange sqref="F22" name="Plage1_2"/>
    <protectedRange sqref="D20:D21" name="Plage4_3_1"/>
  </protectedRanges>
  <mergeCells count="1">
    <mergeCell ref="A2:G2"/>
  </mergeCells>
  <phoneticPr fontId="14" type="noConversion"/>
  <conditionalFormatting sqref="A5:C5 E5:G5 F6:G20 A6:A22 E6:E22">
    <cfRule type="expression" dxfId="190" priority="33">
      <formula>$E5="OUI"</formula>
    </cfRule>
    <cfRule type="expression" dxfId="189" priority="34">
      <formula>$E5="NON"</formula>
    </cfRule>
  </conditionalFormatting>
  <conditionalFormatting sqref="B6:C22 F21:G22">
    <cfRule type="expression" dxfId="188" priority="26">
      <formula>$E6="N/A"</formula>
    </cfRule>
    <cfRule type="expression" dxfId="187" priority="27">
      <formula>$E6="OUI"</formula>
    </cfRule>
    <cfRule type="expression" dxfId="186" priority="28">
      <formula>$E6="NON"</formula>
    </cfRule>
  </conditionalFormatting>
  <conditionalFormatting sqref="D5:D22">
    <cfRule type="expression" dxfId="185" priority="20">
      <formula>$E5="N/A"</formula>
    </cfRule>
    <cfRule type="expression" dxfId="184" priority="21">
      <formula>$E5="OUI"</formula>
    </cfRule>
    <cfRule type="expression" dxfId="183" priority="22">
      <formula>$E5="NON"</formula>
    </cfRule>
  </conditionalFormatting>
  <conditionalFormatting sqref="F6:G21 A5:C5 E5:G5 A6:A22 E6:E22">
    <cfRule type="expression" dxfId="182" priority="32">
      <formula>$E5="N/A"</formula>
    </cfRule>
  </conditionalFormatting>
  <dataValidations count="1">
    <dataValidation type="list" allowBlank="1" showInputMessage="1" showErrorMessage="1" sqref="E5:E22" xr:uid="{34EC2792-8E06-4175-AC85-8A700BB1D968}">
      <formula1>"OUI,NON,N/A"</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521C6-BB5B-48D5-8299-A62BF3E2DBF5}">
  <dimension ref="A1:CC28"/>
  <sheetViews>
    <sheetView showGridLines="0" topLeftCell="A22" zoomScale="56" workbookViewId="0"/>
  </sheetViews>
  <sheetFormatPr baseColWidth="10" defaultColWidth="11.44140625" defaultRowHeight="14.4" x14ac:dyDescent="0.3"/>
  <cols>
    <col min="2" max="2" width="25.109375" bestFit="1" customWidth="1"/>
    <col min="3" max="3" width="26.109375" customWidth="1"/>
    <col min="4" max="4" width="84.88671875" customWidth="1"/>
    <col min="5" max="5" width="20.44140625" customWidth="1"/>
    <col min="6" max="6" width="20.88671875" customWidth="1"/>
    <col min="8" max="8" width="10.88671875" style="36"/>
  </cols>
  <sheetData>
    <row r="1" spans="1:81" s="36" customFormat="1" ht="12.9" customHeight="1" x14ac:dyDescent="0.3"/>
    <row r="2" spans="1:81" ht="23.4" x14ac:dyDescent="0.45">
      <c r="A2" s="103" t="s">
        <v>82</v>
      </c>
      <c r="B2" s="104"/>
      <c r="C2" s="104"/>
      <c r="D2" s="104"/>
      <c r="E2" s="104"/>
      <c r="F2" s="104"/>
      <c r="G2" s="105"/>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row>
    <row r="3" spans="1:81" s="36" customFormat="1" x14ac:dyDescent="0.3">
      <c r="A3" s="42"/>
      <c r="B3" s="42"/>
      <c r="C3" s="69"/>
      <c r="D3" s="42"/>
      <c r="E3" s="42"/>
      <c r="F3" s="42"/>
      <c r="G3" s="42"/>
    </row>
    <row r="4" spans="1:81" ht="17.399999999999999" x14ac:dyDescent="0.3">
      <c r="A4" s="14" t="s">
        <v>12</v>
      </c>
      <c r="B4" s="15" t="s">
        <v>13</v>
      </c>
      <c r="C4" s="15" t="s">
        <v>14</v>
      </c>
      <c r="D4" s="15" t="s">
        <v>15</v>
      </c>
      <c r="E4" s="16" t="s">
        <v>16</v>
      </c>
      <c r="F4" s="16" t="s">
        <v>17</v>
      </c>
      <c r="G4" s="17" t="s">
        <v>18</v>
      </c>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row>
    <row r="5" spans="1:81" ht="36" x14ac:dyDescent="0.3">
      <c r="A5" s="5" t="s">
        <v>83</v>
      </c>
      <c r="B5" s="5" t="s">
        <v>20</v>
      </c>
      <c r="C5" s="5" t="s">
        <v>84</v>
      </c>
      <c r="D5" s="6" t="s">
        <v>85</v>
      </c>
      <c r="E5" s="5"/>
      <c r="F5" s="5"/>
      <c r="G5" s="5" t="s">
        <v>27</v>
      </c>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row>
    <row r="6" spans="1:81" ht="54" x14ac:dyDescent="0.3">
      <c r="A6" s="5" t="s">
        <v>86</v>
      </c>
      <c r="B6" s="5" t="s">
        <v>20</v>
      </c>
      <c r="C6" s="5" t="s">
        <v>36</v>
      </c>
      <c r="D6" s="6" t="s">
        <v>87</v>
      </c>
      <c r="E6" s="5"/>
      <c r="F6" s="5"/>
      <c r="G6" s="5" t="s">
        <v>23</v>
      </c>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row>
    <row r="7" spans="1:81" s="36" customFormat="1" ht="54" x14ac:dyDescent="0.3">
      <c r="A7" s="10" t="s">
        <v>88</v>
      </c>
      <c r="B7" s="10" t="s">
        <v>89</v>
      </c>
      <c r="C7" s="10" t="s">
        <v>90</v>
      </c>
      <c r="D7" s="6" t="s">
        <v>91</v>
      </c>
      <c r="E7" s="10"/>
      <c r="F7" s="10"/>
      <c r="G7" s="10" t="s">
        <v>27</v>
      </c>
    </row>
    <row r="8" spans="1:81" s="36" customFormat="1" ht="105.75" customHeight="1" x14ac:dyDescent="0.3">
      <c r="A8" s="10" t="s">
        <v>92</v>
      </c>
      <c r="B8" s="10" t="s">
        <v>35</v>
      </c>
      <c r="C8" s="10" t="s">
        <v>93</v>
      </c>
      <c r="D8" s="6" t="s">
        <v>94</v>
      </c>
      <c r="E8" s="10"/>
      <c r="F8" s="10"/>
      <c r="G8" s="10" t="s">
        <v>27</v>
      </c>
    </row>
    <row r="9" spans="1:81" s="36" customFormat="1" ht="54" x14ac:dyDescent="0.3">
      <c r="A9" s="10" t="s">
        <v>95</v>
      </c>
      <c r="B9" s="10" t="s">
        <v>35</v>
      </c>
      <c r="C9" s="10" t="s">
        <v>96</v>
      </c>
      <c r="D9" s="6" t="s">
        <v>97</v>
      </c>
      <c r="E9" s="10"/>
      <c r="F9" s="10"/>
      <c r="G9" s="10" t="s">
        <v>27</v>
      </c>
    </row>
    <row r="10" spans="1:81" s="36" customFormat="1" ht="60" customHeight="1" x14ac:dyDescent="0.3">
      <c r="A10" s="10" t="s">
        <v>98</v>
      </c>
      <c r="B10" s="10" t="s">
        <v>99</v>
      </c>
      <c r="C10" s="10" t="s">
        <v>100</v>
      </c>
      <c r="D10" s="6" t="s">
        <v>101</v>
      </c>
      <c r="E10" s="10"/>
      <c r="F10" s="10"/>
      <c r="G10" s="10" t="s">
        <v>27</v>
      </c>
    </row>
    <row r="11" spans="1:81" s="36" customFormat="1" ht="75.900000000000006" customHeight="1" x14ac:dyDescent="0.3">
      <c r="A11" s="10" t="s">
        <v>102</v>
      </c>
      <c r="B11" s="10" t="s">
        <v>35</v>
      </c>
      <c r="C11" s="10" t="s">
        <v>103</v>
      </c>
      <c r="D11" s="6" t="s">
        <v>104</v>
      </c>
      <c r="E11" s="10"/>
      <c r="F11" s="10"/>
      <c r="G11" s="10" t="s">
        <v>27</v>
      </c>
    </row>
    <row r="12" spans="1:81" s="36" customFormat="1" ht="36" x14ac:dyDescent="0.3">
      <c r="A12" s="10" t="s">
        <v>105</v>
      </c>
      <c r="B12" s="10" t="s">
        <v>79</v>
      </c>
      <c r="C12" s="10" t="s">
        <v>106</v>
      </c>
      <c r="D12" s="6" t="s">
        <v>107</v>
      </c>
      <c r="E12" s="10"/>
      <c r="F12" s="10"/>
      <c r="G12" s="10" t="s">
        <v>23</v>
      </c>
    </row>
    <row r="13" spans="1:81" s="36" customFormat="1" ht="36" x14ac:dyDescent="0.3">
      <c r="A13" s="10" t="s">
        <v>108</v>
      </c>
      <c r="B13" s="10" t="s">
        <v>79</v>
      </c>
      <c r="C13" s="10" t="s">
        <v>109</v>
      </c>
      <c r="D13" s="6" t="s">
        <v>110</v>
      </c>
      <c r="E13" s="10"/>
      <c r="F13" s="10"/>
      <c r="G13" s="10" t="s">
        <v>27</v>
      </c>
    </row>
    <row r="14" spans="1:81" s="36" customFormat="1" ht="54" x14ac:dyDescent="0.3">
      <c r="A14" s="10" t="s">
        <v>111</v>
      </c>
      <c r="B14" s="10" t="s">
        <v>79</v>
      </c>
      <c r="C14" s="10" t="s">
        <v>112</v>
      </c>
      <c r="D14" s="6" t="s">
        <v>113</v>
      </c>
      <c r="E14" s="10"/>
      <c r="F14" s="10"/>
      <c r="G14" s="10" t="s">
        <v>27</v>
      </c>
    </row>
    <row r="15" spans="1:81" s="36" customFormat="1" ht="60.6" customHeight="1" x14ac:dyDescent="0.3">
      <c r="A15" s="10" t="s">
        <v>114</v>
      </c>
      <c r="B15" s="10" t="s">
        <v>115</v>
      </c>
      <c r="C15" s="10" t="s">
        <v>116</v>
      </c>
      <c r="D15" s="6" t="s">
        <v>117</v>
      </c>
      <c r="E15" s="10"/>
      <c r="F15" s="10"/>
      <c r="G15" s="10" t="s">
        <v>23</v>
      </c>
    </row>
    <row r="16" spans="1:81" s="36" customFormat="1" ht="36" x14ac:dyDescent="0.3">
      <c r="A16" s="10" t="s">
        <v>118</v>
      </c>
      <c r="B16" s="10" t="s">
        <v>119</v>
      </c>
      <c r="C16" s="10" t="s">
        <v>120</v>
      </c>
      <c r="D16" s="6" t="s">
        <v>121</v>
      </c>
      <c r="E16" s="10"/>
      <c r="F16" s="10"/>
      <c r="G16" s="10" t="s">
        <v>27</v>
      </c>
    </row>
    <row r="17" spans="1:7" s="36" customFormat="1" ht="80.099999999999994" customHeight="1" x14ac:dyDescent="0.3">
      <c r="A17" s="10" t="s">
        <v>122</v>
      </c>
      <c r="B17" s="10" t="s">
        <v>123</v>
      </c>
      <c r="C17" s="10" t="s">
        <v>124</v>
      </c>
      <c r="D17" s="6" t="s">
        <v>125</v>
      </c>
      <c r="E17" s="10"/>
      <c r="F17" s="10"/>
      <c r="G17" s="10" t="s">
        <v>27</v>
      </c>
    </row>
    <row r="18" spans="1:7" s="36" customFormat="1" ht="61.5" customHeight="1" x14ac:dyDescent="0.3">
      <c r="A18" s="10" t="s">
        <v>126</v>
      </c>
      <c r="B18" s="10" t="s">
        <v>115</v>
      </c>
      <c r="C18" s="10" t="s">
        <v>127</v>
      </c>
      <c r="D18" s="6" t="s">
        <v>128</v>
      </c>
      <c r="E18" s="10"/>
      <c r="F18" s="10"/>
      <c r="G18" s="10" t="s">
        <v>23</v>
      </c>
    </row>
    <row r="19" spans="1:7" s="36" customFormat="1" ht="108" x14ac:dyDescent="0.3">
      <c r="A19" s="10" t="s">
        <v>129</v>
      </c>
      <c r="B19" s="10" t="s">
        <v>130</v>
      </c>
      <c r="C19" s="10" t="s">
        <v>131</v>
      </c>
      <c r="D19" s="6" t="s">
        <v>132</v>
      </c>
      <c r="E19" s="10"/>
      <c r="F19" s="10"/>
      <c r="G19" s="10" t="s">
        <v>27</v>
      </c>
    </row>
    <row r="20" spans="1:7" s="36" customFormat="1" ht="198" x14ac:dyDescent="0.3">
      <c r="A20" s="10" t="s">
        <v>133</v>
      </c>
      <c r="B20" s="10" t="s">
        <v>130</v>
      </c>
      <c r="C20" s="10" t="s">
        <v>134</v>
      </c>
      <c r="D20" s="6" t="s">
        <v>135</v>
      </c>
      <c r="E20" s="10"/>
      <c r="F20" s="10"/>
      <c r="G20" s="10" t="s">
        <v>23</v>
      </c>
    </row>
    <row r="21" spans="1:7" s="36" customFormat="1" ht="90" x14ac:dyDescent="0.3">
      <c r="A21" s="10" t="s">
        <v>136</v>
      </c>
      <c r="B21" s="10" t="s">
        <v>130</v>
      </c>
      <c r="C21" s="10" t="s">
        <v>137</v>
      </c>
      <c r="D21" s="6" t="s">
        <v>138</v>
      </c>
      <c r="E21" s="10"/>
      <c r="F21" s="10"/>
      <c r="G21" s="10" t="s">
        <v>23</v>
      </c>
    </row>
    <row r="22" spans="1:7" s="36" customFormat="1" ht="90" x14ac:dyDescent="0.3">
      <c r="A22" s="10" t="s">
        <v>139</v>
      </c>
      <c r="B22" s="10" t="s">
        <v>130</v>
      </c>
      <c r="C22" s="10" t="s">
        <v>140</v>
      </c>
      <c r="D22" s="6" t="s">
        <v>141</v>
      </c>
      <c r="E22" s="10"/>
      <c r="F22" s="10"/>
      <c r="G22" s="10" t="s">
        <v>23</v>
      </c>
    </row>
    <row r="23" spans="1:7" s="36" customFormat="1" ht="54" x14ac:dyDescent="0.3">
      <c r="A23" s="10" t="s">
        <v>142</v>
      </c>
      <c r="B23" s="10" t="s">
        <v>130</v>
      </c>
      <c r="C23" s="10" t="s">
        <v>140</v>
      </c>
      <c r="D23" s="6" t="s">
        <v>143</v>
      </c>
      <c r="E23" s="10"/>
      <c r="F23" s="10"/>
      <c r="G23" s="39" t="s">
        <v>23</v>
      </c>
    </row>
    <row r="24" spans="1:7" s="36" customFormat="1" ht="36" x14ac:dyDescent="0.3">
      <c r="A24" s="10" t="s">
        <v>144</v>
      </c>
      <c r="B24" s="10" t="s">
        <v>20</v>
      </c>
      <c r="C24" s="10" t="s">
        <v>145</v>
      </c>
      <c r="D24" s="6" t="s">
        <v>146</v>
      </c>
      <c r="E24" s="10"/>
      <c r="F24" s="10"/>
      <c r="G24" s="10" t="s">
        <v>27</v>
      </c>
    </row>
    <row r="25" spans="1:7" s="36" customFormat="1" ht="54" x14ac:dyDescent="0.3">
      <c r="A25" s="10" t="s">
        <v>147</v>
      </c>
      <c r="B25" s="10" t="s">
        <v>45</v>
      </c>
      <c r="C25" s="10" t="s">
        <v>148</v>
      </c>
      <c r="D25" s="6" t="s">
        <v>149</v>
      </c>
      <c r="E25" s="10"/>
      <c r="F25" s="10"/>
      <c r="G25" s="10" t="s">
        <v>27</v>
      </c>
    </row>
    <row r="26" spans="1:7" s="36" customFormat="1" ht="72" x14ac:dyDescent="0.3">
      <c r="A26" s="10" t="s">
        <v>150</v>
      </c>
      <c r="B26" s="10" t="s">
        <v>45</v>
      </c>
      <c r="C26" s="10" t="s">
        <v>151</v>
      </c>
      <c r="D26" s="6" t="s">
        <v>152</v>
      </c>
      <c r="E26" s="10"/>
      <c r="F26" s="10"/>
      <c r="G26" s="10" t="s">
        <v>27</v>
      </c>
    </row>
    <row r="27" spans="1:7" ht="288" x14ac:dyDescent="0.3">
      <c r="A27" s="10" t="s">
        <v>153</v>
      </c>
      <c r="B27" s="10" t="s">
        <v>79</v>
      </c>
      <c r="C27" s="10" t="s">
        <v>154</v>
      </c>
      <c r="D27" s="6" t="s">
        <v>155</v>
      </c>
      <c r="E27" s="5"/>
      <c r="F27" s="10"/>
      <c r="G27" s="10" t="s">
        <v>27</v>
      </c>
    </row>
    <row r="28" spans="1:7" ht="108" x14ac:dyDescent="0.3">
      <c r="A28" s="10" t="s">
        <v>156</v>
      </c>
      <c r="B28" s="18" t="s">
        <v>79</v>
      </c>
      <c r="C28" s="18" t="s">
        <v>157</v>
      </c>
      <c r="D28" s="12" t="s">
        <v>158</v>
      </c>
      <c r="E28" s="5"/>
      <c r="F28" s="18"/>
      <c r="G28" s="18" t="s">
        <v>27</v>
      </c>
    </row>
  </sheetData>
  <protectedRanges>
    <protectedRange sqref="E5:F5 F6:F23 E6:E28" name="Plage5"/>
    <protectedRange sqref="E5:E28" name="Plage1_1"/>
    <protectedRange sqref="F5:F23" name="Plage1"/>
    <protectedRange sqref="F24" name="Plage1_2_2"/>
    <protectedRange sqref="F25:F26" name="Plage1_3_1"/>
    <protectedRange sqref="F27" name="Plage5_1_2"/>
    <protectedRange sqref="F27" name="Plage1_2_1_1"/>
    <protectedRange sqref="F28" name="Plage5_1_1_1"/>
    <protectedRange sqref="F28" name="Plage1_3_1_1"/>
  </protectedRanges>
  <mergeCells count="1">
    <mergeCell ref="A2:G2"/>
  </mergeCells>
  <conditionalFormatting sqref="A5:C5 E5:G5 B6:C22 F6:G22 A6:A28 E6:E28">
    <cfRule type="expression" dxfId="181" priority="59">
      <formula>$E5="NON"</formula>
    </cfRule>
    <cfRule type="expression" dxfId="180" priority="58">
      <formula>$E5="OUI"</formula>
    </cfRule>
  </conditionalFormatting>
  <conditionalFormatting sqref="B28">
    <cfRule type="expression" dxfId="179" priority="23">
      <formula>$E28="N/A"</formula>
    </cfRule>
    <cfRule type="expression" dxfId="178" priority="24">
      <formula>$E28="OUI"</formula>
    </cfRule>
    <cfRule type="expression" dxfId="177" priority="25">
      <formula>$E28="NON"</formula>
    </cfRule>
  </conditionalFormatting>
  <conditionalFormatting sqref="B23:C27">
    <cfRule type="expression" dxfId="176" priority="31">
      <formula>$E23="NON"</formula>
    </cfRule>
    <cfRule type="expression" dxfId="175" priority="30">
      <formula>$E23="OUI"</formula>
    </cfRule>
  </conditionalFormatting>
  <conditionalFormatting sqref="B24:C27">
    <cfRule type="expression" dxfId="174" priority="29">
      <formula>$E24="N/A"</formula>
    </cfRule>
  </conditionalFormatting>
  <conditionalFormatting sqref="C21:C22 F21:G22">
    <cfRule type="expression" dxfId="173" priority="54">
      <formula>$E21="N/A"</formula>
    </cfRule>
    <cfRule type="expression" dxfId="172" priority="55">
      <formula>$E21="OUI"</formula>
    </cfRule>
    <cfRule type="expression" dxfId="171" priority="56">
      <formula>$E21="NON"</formula>
    </cfRule>
  </conditionalFormatting>
  <conditionalFormatting sqref="D5:D22">
    <cfRule type="expression" dxfId="170" priority="21">
      <formula>$E5="OUI"</formula>
    </cfRule>
    <cfRule type="expression" dxfId="169" priority="22">
      <formula>$E5="NON"</formula>
    </cfRule>
  </conditionalFormatting>
  <conditionalFormatting sqref="D5:D23">
    <cfRule type="expression" dxfId="168" priority="15">
      <formula>$E5="N/A"</formula>
    </cfRule>
  </conditionalFormatting>
  <conditionalFormatting sqref="D21:D22">
    <cfRule type="expression" dxfId="167" priority="17">
      <formula>$E21="OUI"</formula>
    </cfRule>
    <cfRule type="expression" dxfId="166" priority="18">
      <formula>$E21="NON"</formula>
    </cfRule>
  </conditionalFormatting>
  <conditionalFormatting sqref="D22">
    <cfRule type="expression" dxfId="165" priority="19">
      <formula>$E22="N/A"</formula>
    </cfRule>
  </conditionalFormatting>
  <conditionalFormatting sqref="D23:D28">
    <cfRule type="expression" dxfId="164" priority="2">
      <formula>$E23="OUI"</formula>
    </cfRule>
    <cfRule type="expression" dxfId="163" priority="3">
      <formula>$E23="NON"</formula>
    </cfRule>
  </conditionalFormatting>
  <conditionalFormatting sqref="D24:D28">
    <cfRule type="expression" dxfId="162" priority="1">
      <formula>$E24="N/A"</formula>
    </cfRule>
  </conditionalFormatting>
  <conditionalFormatting sqref="F6:F21 C22 F22:G22 A5:C5 E5:G5 B6:C20 A6:A28 E6:E28 B21:B22">
    <cfRule type="expression" dxfId="161" priority="57">
      <formula>$E5="N/A"</formula>
    </cfRule>
  </conditionalFormatting>
  <conditionalFormatting sqref="F23 B23:C23">
    <cfRule type="expression" dxfId="160" priority="52">
      <formula>$E23="N/A"</formula>
    </cfRule>
  </conditionalFormatting>
  <conditionalFormatting sqref="F23">
    <cfRule type="expression" dxfId="159" priority="47">
      <formula>$E23="OUI"</formula>
    </cfRule>
    <cfRule type="expression" dxfId="158" priority="48">
      <formula>$E23="NON"</formula>
    </cfRule>
    <cfRule type="expression" dxfId="157" priority="49">
      <formula>$E23="N/A"</formula>
    </cfRule>
    <cfRule type="expression" dxfId="156" priority="50">
      <formula>$E23="OUI"</formula>
    </cfRule>
    <cfRule type="expression" dxfId="155" priority="51">
      <formula>$E23="NON"</formula>
    </cfRule>
  </conditionalFormatting>
  <conditionalFormatting sqref="F24:G28 C28">
    <cfRule type="expression" dxfId="154" priority="26">
      <formula>$E24="N/A"</formula>
    </cfRule>
    <cfRule type="expression" dxfId="153" priority="27">
      <formula>$E24="OUI"</formula>
    </cfRule>
    <cfRule type="expression" dxfId="152" priority="28">
      <formula>$E24="NON"</formula>
    </cfRule>
  </conditionalFormatting>
  <conditionalFormatting sqref="G6:G23">
    <cfRule type="expression" dxfId="151" priority="41">
      <formula>$E6="N/A"</formula>
    </cfRule>
  </conditionalFormatting>
  <conditionalFormatting sqref="G23">
    <cfRule type="expression" dxfId="150" priority="43">
      <formula>$E23="OUI"</formula>
    </cfRule>
    <cfRule type="expression" dxfId="149" priority="44">
      <formula>$E23="NON"</formula>
    </cfRule>
    <cfRule type="expression" dxfId="148" priority="45">
      <formula>$E23="OUI"</formula>
    </cfRule>
    <cfRule type="expression" dxfId="147" priority="46">
      <formula>$E23="NON"</formula>
    </cfRule>
  </conditionalFormatting>
  <dataValidations count="1">
    <dataValidation type="list" allowBlank="1" showInputMessage="1" showErrorMessage="1" sqref="E5:E28" xr:uid="{A3B6ECC7-108D-4D04-9562-0CA62574B525}">
      <formula1>"OUI,NON,N/A"</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B7729-2848-4787-BE48-5458F9B6D062}">
  <dimension ref="A1:CA25"/>
  <sheetViews>
    <sheetView showGridLines="0" topLeftCell="A23" zoomScale="56" workbookViewId="0">
      <selection activeCell="D17" sqref="D17"/>
    </sheetView>
  </sheetViews>
  <sheetFormatPr baseColWidth="10" defaultColWidth="11.44140625" defaultRowHeight="14.4" x14ac:dyDescent="0.3"/>
  <cols>
    <col min="2" max="2" width="16.109375" customWidth="1"/>
    <col min="3" max="3" width="20.5546875" customWidth="1"/>
    <col min="4" max="4" width="92.44140625" customWidth="1"/>
    <col min="5" max="5" width="24.109375" customWidth="1"/>
    <col min="6" max="6" width="21.44140625" customWidth="1"/>
    <col min="8" max="8" width="10.88671875" style="36"/>
  </cols>
  <sheetData>
    <row r="1" spans="1:79" s="36" customFormat="1" x14ac:dyDescent="0.3"/>
    <row r="2" spans="1:79" ht="23.4" x14ac:dyDescent="0.3">
      <c r="A2" s="106" t="s">
        <v>159</v>
      </c>
      <c r="B2" s="107"/>
      <c r="C2" s="107"/>
      <c r="D2" s="107"/>
      <c r="E2" s="107"/>
      <c r="F2" s="107"/>
      <c r="G2" s="108"/>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row>
    <row r="3" spans="1:79" s="36" customFormat="1" x14ac:dyDescent="0.3">
      <c r="A3" s="42"/>
      <c r="B3" s="42"/>
      <c r="C3" s="42"/>
      <c r="D3" s="42"/>
      <c r="E3" s="42"/>
      <c r="F3" s="42"/>
      <c r="G3" s="42"/>
    </row>
    <row r="4" spans="1:79" ht="17.399999999999999" x14ac:dyDescent="0.3">
      <c r="A4" s="19" t="s">
        <v>12</v>
      </c>
      <c r="B4" s="20" t="s">
        <v>13</v>
      </c>
      <c r="C4" s="20" t="s">
        <v>14</v>
      </c>
      <c r="D4" s="20" t="s">
        <v>15</v>
      </c>
      <c r="E4" s="21" t="s">
        <v>16</v>
      </c>
      <c r="F4" s="21" t="s">
        <v>17</v>
      </c>
      <c r="G4" s="22" t="s">
        <v>18</v>
      </c>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row>
    <row r="5" spans="1:79" ht="54" x14ac:dyDescent="0.3">
      <c r="A5" s="23" t="s">
        <v>160</v>
      </c>
      <c r="B5" s="5" t="s">
        <v>161</v>
      </c>
      <c r="C5" s="5" t="s">
        <v>162</v>
      </c>
      <c r="D5" s="8" t="s">
        <v>163</v>
      </c>
      <c r="E5" s="24"/>
      <c r="F5" s="5"/>
      <c r="G5" s="25" t="s">
        <v>27</v>
      </c>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row>
    <row r="6" spans="1:79" ht="36" x14ac:dyDescent="0.3">
      <c r="A6" s="23" t="s">
        <v>164</v>
      </c>
      <c r="B6" s="5" t="s">
        <v>161</v>
      </c>
      <c r="C6" s="5" t="s">
        <v>165</v>
      </c>
      <c r="D6" s="8" t="s">
        <v>166</v>
      </c>
      <c r="E6" s="24"/>
      <c r="F6" s="5"/>
      <c r="G6" s="25" t="s">
        <v>23</v>
      </c>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row>
    <row r="7" spans="1:79" s="36" customFormat="1" ht="36" x14ac:dyDescent="0.3">
      <c r="A7" s="26" t="s">
        <v>167</v>
      </c>
      <c r="B7" s="10" t="s">
        <v>168</v>
      </c>
      <c r="C7" s="10" t="s">
        <v>169</v>
      </c>
      <c r="D7" s="6" t="s">
        <v>170</v>
      </c>
      <c r="E7" s="40"/>
      <c r="F7" s="10"/>
      <c r="G7" s="33" t="s">
        <v>27</v>
      </c>
    </row>
    <row r="8" spans="1:79" s="36" customFormat="1" ht="36" x14ac:dyDescent="0.3">
      <c r="A8" s="26" t="s">
        <v>171</v>
      </c>
      <c r="B8" s="10" t="s">
        <v>168</v>
      </c>
      <c r="C8" s="10" t="s">
        <v>172</v>
      </c>
      <c r="D8" s="6" t="s">
        <v>173</v>
      </c>
      <c r="E8" s="40"/>
      <c r="F8" s="10"/>
      <c r="G8" s="33" t="s">
        <v>23</v>
      </c>
    </row>
    <row r="9" spans="1:79" s="36" customFormat="1" ht="36" x14ac:dyDescent="0.3">
      <c r="A9" s="26" t="s">
        <v>174</v>
      </c>
      <c r="B9" s="10" t="s">
        <v>168</v>
      </c>
      <c r="C9" s="10" t="s">
        <v>175</v>
      </c>
      <c r="D9" s="6" t="s">
        <v>176</v>
      </c>
      <c r="E9" s="40"/>
      <c r="F9" s="10"/>
      <c r="G9" s="33" t="s">
        <v>23</v>
      </c>
    </row>
    <row r="10" spans="1:79" s="36" customFormat="1" ht="36" x14ac:dyDescent="0.3">
      <c r="A10" s="26" t="s">
        <v>177</v>
      </c>
      <c r="B10" s="10" t="s">
        <v>168</v>
      </c>
      <c r="C10" s="10" t="s">
        <v>178</v>
      </c>
      <c r="D10" s="6" t="s">
        <v>179</v>
      </c>
      <c r="E10" s="40"/>
      <c r="F10" s="10"/>
      <c r="G10" s="33" t="s">
        <v>23</v>
      </c>
    </row>
    <row r="11" spans="1:79" ht="36" x14ac:dyDescent="0.3">
      <c r="A11" s="23" t="s">
        <v>180</v>
      </c>
      <c r="B11" s="5" t="s">
        <v>168</v>
      </c>
      <c r="C11" s="5" t="s">
        <v>181</v>
      </c>
      <c r="D11" s="8" t="s">
        <v>182</v>
      </c>
      <c r="E11" s="24"/>
      <c r="F11" s="5"/>
      <c r="G11" s="25" t="s">
        <v>27</v>
      </c>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row>
    <row r="12" spans="1:79" s="36" customFormat="1" ht="36" x14ac:dyDescent="0.3">
      <c r="A12" s="26" t="s">
        <v>183</v>
      </c>
      <c r="B12" s="10" t="s">
        <v>184</v>
      </c>
      <c r="C12" s="10" t="s">
        <v>185</v>
      </c>
      <c r="D12" s="6" t="s">
        <v>186</v>
      </c>
      <c r="E12" s="40"/>
      <c r="F12" s="10"/>
      <c r="G12" s="33" t="s">
        <v>23</v>
      </c>
    </row>
    <row r="13" spans="1:79" s="36" customFormat="1" ht="54" x14ac:dyDescent="0.3">
      <c r="A13" s="26" t="s">
        <v>187</v>
      </c>
      <c r="B13" s="10" t="s">
        <v>184</v>
      </c>
      <c r="C13" s="10" t="s">
        <v>112</v>
      </c>
      <c r="D13" s="41" t="s">
        <v>113</v>
      </c>
      <c r="E13" s="40"/>
      <c r="F13" s="10"/>
      <c r="G13" s="33" t="s">
        <v>27</v>
      </c>
    </row>
    <row r="14" spans="1:79" s="70" customFormat="1" ht="90" x14ac:dyDescent="0.3">
      <c r="A14" s="23" t="s">
        <v>188</v>
      </c>
      <c r="B14" s="5" t="s">
        <v>184</v>
      </c>
      <c r="C14" s="5" t="s">
        <v>189</v>
      </c>
      <c r="D14" s="71" t="s">
        <v>190</v>
      </c>
      <c r="E14" s="72"/>
      <c r="F14" s="73"/>
      <c r="G14" s="25" t="s">
        <v>27</v>
      </c>
    </row>
    <row r="15" spans="1:79" s="36" customFormat="1" ht="36" x14ac:dyDescent="0.3">
      <c r="A15" s="26" t="s">
        <v>191</v>
      </c>
      <c r="B15" s="10" t="s">
        <v>184</v>
      </c>
      <c r="C15" s="10" t="s">
        <v>192</v>
      </c>
      <c r="D15" s="6" t="s">
        <v>193</v>
      </c>
      <c r="E15" s="40"/>
      <c r="F15" s="10"/>
      <c r="G15" s="33" t="s">
        <v>23</v>
      </c>
    </row>
    <row r="16" spans="1:79" s="36" customFormat="1" ht="36" x14ac:dyDescent="0.3">
      <c r="A16" s="26" t="s">
        <v>194</v>
      </c>
      <c r="B16" s="10" t="s">
        <v>115</v>
      </c>
      <c r="C16" s="10" t="s">
        <v>124</v>
      </c>
      <c r="D16" s="6" t="s">
        <v>125</v>
      </c>
      <c r="E16" s="40"/>
      <c r="F16" s="10"/>
      <c r="G16" s="33" t="s">
        <v>27</v>
      </c>
    </row>
    <row r="17" spans="1:7" s="36" customFormat="1" ht="54" x14ac:dyDescent="0.3">
      <c r="A17" s="26" t="s">
        <v>195</v>
      </c>
      <c r="B17" s="10" t="s">
        <v>35</v>
      </c>
      <c r="C17" s="10" t="s">
        <v>96</v>
      </c>
      <c r="D17" s="6" t="s">
        <v>196</v>
      </c>
      <c r="E17" s="40"/>
      <c r="F17" s="10"/>
      <c r="G17" s="33" t="s">
        <v>27</v>
      </c>
    </row>
    <row r="18" spans="1:7" s="36" customFormat="1" ht="36" x14ac:dyDescent="0.3">
      <c r="A18" s="26" t="s">
        <v>197</v>
      </c>
      <c r="B18" s="10" t="s">
        <v>35</v>
      </c>
      <c r="C18" s="10" t="s">
        <v>100</v>
      </c>
      <c r="D18" s="6" t="s">
        <v>101</v>
      </c>
      <c r="E18" s="40"/>
      <c r="F18" s="10"/>
      <c r="G18" s="33" t="s">
        <v>27</v>
      </c>
    </row>
    <row r="19" spans="1:7" s="36" customFormat="1" ht="36" x14ac:dyDescent="0.3">
      <c r="A19" s="26" t="s">
        <v>198</v>
      </c>
      <c r="B19" s="18" t="s">
        <v>115</v>
      </c>
      <c r="C19" s="18" t="s">
        <v>120</v>
      </c>
      <c r="D19" s="6" t="s">
        <v>199</v>
      </c>
      <c r="E19" s="40"/>
      <c r="F19" s="10"/>
      <c r="G19" s="33" t="s">
        <v>27</v>
      </c>
    </row>
    <row r="20" spans="1:7" s="36" customFormat="1" ht="36" x14ac:dyDescent="0.3">
      <c r="A20" s="26" t="s">
        <v>200</v>
      </c>
      <c r="B20" s="10" t="s">
        <v>201</v>
      </c>
      <c r="C20" s="10" t="s">
        <v>202</v>
      </c>
      <c r="D20" s="6" t="s">
        <v>203</v>
      </c>
      <c r="E20" s="40"/>
      <c r="F20" s="10"/>
      <c r="G20" s="33" t="s">
        <v>27</v>
      </c>
    </row>
    <row r="21" spans="1:7" s="36" customFormat="1" ht="114.6" customHeight="1" x14ac:dyDescent="0.3">
      <c r="A21" s="26" t="s">
        <v>204</v>
      </c>
      <c r="B21" s="10" t="s">
        <v>20</v>
      </c>
      <c r="C21" s="10" t="s">
        <v>145</v>
      </c>
      <c r="D21" s="6" t="s">
        <v>146</v>
      </c>
      <c r="E21" s="40"/>
      <c r="F21" s="10"/>
      <c r="G21" s="33" t="s">
        <v>27</v>
      </c>
    </row>
    <row r="22" spans="1:7" s="36" customFormat="1" ht="54" x14ac:dyDescent="0.3">
      <c r="A22" s="26" t="s">
        <v>205</v>
      </c>
      <c r="B22" s="10" t="s">
        <v>45</v>
      </c>
      <c r="C22" s="10" t="s">
        <v>148</v>
      </c>
      <c r="D22" s="6" t="s">
        <v>149</v>
      </c>
      <c r="E22" s="40"/>
      <c r="F22" s="10"/>
      <c r="G22" s="33" t="s">
        <v>27</v>
      </c>
    </row>
    <row r="23" spans="1:7" s="36" customFormat="1" ht="72" x14ac:dyDescent="0.3">
      <c r="A23" s="26" t="s">
        <v>206</v>
      </c>
      <c r="B23" s="10" t="s">
        <v>45</v>
      </c>
      <c r="C23" s="10" t="s">
        <v>151</v>
      </c>
      <c r="D23" s="6" t="s">
        <v>152</v>
      </c>
      <c r="E23" s="40"/>
      <c r="F23" s="10"/>
      <c r="G23" s="33" t="s">
        <v>27</v>
      </c>
    </row>
    <row r="24" spans="1:7" s="36" customFormat="1" ht="270" x14ac:dyDescent="0.3">
      <c r="A24" s="26" t="s">
        <v>207</v>
      </c>
      <c r="B24" s="10" t="s">
        <v>79</v>
      </c>
      <c r="C24" s="10" t="s">
        <v>154</v>
      </c>
      <c r="D24" s="6" t="s">
        <v>155</v>
      </c>
      <c r="E24" s="40"/>
      <c r="F24" s="10"/>
      <c r="G24" s="33" t="s">
        <v>27</v>
      </c>
    </row>
    <row r="25" spans="1:7" s="36" customFormat="1" ht="108" x14ac:dyDescent="0.3">
      <c r="A25" s="26" t="s">
        <v>208</v>
      </c>
      <c r="B25" s="18" t="s">
        <v>79</v>
      </c>
      <c r="C25" s="18" t="s">
        <v>157</v>
      </c>
      <c r="D25" s="12" t="s">
        <v>158</v>
      </c>
      <c r="E25" s="40"/>
      <c r="F25" s="10"/>
      <c r="G25" s="35" t="s">
        <v>27</v>
      </c>
    </row>
  </sheetData>
  <protectedRanges>
    <protectedRange sqref="F5:F25" name="Plage1"/>
    <protectedRange sqref="E5:E25" name="Plage1_1"/>
  </protectedRanges>
  <mergeCells count="1">
    <mergeCell ref="A2:G2"/>
  </mergeCells>
  <conditionalFormatting sqref="A5:C5 E5:G5 A6:A25 E6:F25">
    <cfRule type="expression" dxfId="146" priority="52">
      <formula>$E5="OUI"</formula>
    </cfRule>
    <cfRule type="expression" dxfId="145" priority="53">
      <formula>$E5="NON"</formula>
    </cfRule>
  </conditionalFormatting>
  <conditionalFormatting sqref="A5:C5 F5:G5 E5:E25 A6:A25 F6:F25 B6:C20 G6 G12:G15">
    <cfRule type="expression" dxfId="144" priority="54">
      <formula>$E5="OUI"</formula>
    </cfRule>
  </conditionalFormatting>
  <conditionalFormatting sqref="A5:C5 F5:G5 E5:E25 G6 B6:C20 A6:A25 F6:F25 G12:G15">
    <cfRule type="expression" dxfId="143" priority="55">
      <formula>$E5="NON"</formula>
    </cfRule>
  </conditionalFormatting>
  <conditionalFormatting sqref="B25">
    <cfRule type="expression" dxfId="142" priority="30">
      <formula>$E25="N/A"</formula>
    </cfRule>
    <cfRule type="expression" dxfId="141" priority="31">
      <formula>$E25="OUI"</formula>
    </cfRule>
    <cfRule type="expression" dxfId="140" priority="32">
      <formula>$E25="NON"</formula>
    </cfRule>
  </conditionalFormatting>
  <conditionalFormatting sqref="B6:C24">
    <cfRule type="expression" dxfId="139" priority="36">
      <formula>$E6="N/A"</formula>
    </cfRule>
    <cfRule type="expression" dxfId="138" priority="37">
      <formula>$E6="OUI"</formula>
    </cfRule>
    <cfRule type="expression" dxfId="137" priority="38">
      <formula>$E6="NON"</formula>
    </cfRule>
  </conditionalFormatting>
  <conditionalFormatting sqref="D5:D15 D20">
    <cfRule type="expression" dxfId="136" priority="28">
      <formula>$E5="OUI"</formula>
    </cfRule>
    <cfRule type="expression" dxfId="135" priority="29">
      <formula>$E5="NON"</formula>
    </cfRule>
  </conditionalFormatting>
  <conditionalFormatting sqref="D5:D25">
    <cfRule type="expression" dxfId="134" priority="1">
      <formula>$E5="N/A"</formula>
    </cfRule>
    <cfRule type="expression" dxfId="133" priority="2">
      <formula>$E5="OUI"</formula>
    </cfRule>
    <cfRule type="expression" dxfId="132" priority="3">
      <formula>$E5="NON"</formula>
    </cfRule>
  </conditionalFormatting>
  <conditionalFormatting sqref="E21:E25">
    <cfRule type="expression" dxfId="131" priority="39">
      <formula>$E21="N/A"</formula>
    </cfRule>
    <cfRule type="expression" dxfId="130" priority="40">
      <formula>$E21="OUI"</formula>
    </cfRule>
    <cfRule type="expression" dxfId="129" priority="41">
      <formula>$E21="NON"</formula>
    </cfRule>
  </conditionalFormatting>
  <conditionalFormatting sqref="E6:F25 A5:C5 E5:G5 A6:A25">
    <cfRule type="expression" dxfId="128" priority="51">
      <formula>$E5="N/A"</formula>
    </cfRule>
  </conditionalFormatting>
  <conditionalFormatting sqref="G6:G25 C25">
    <cfRule type="expression" dxfId="127" priority="33">
      <formula>$E6="N/A"</formula>
    </cfRule>
    <cfRule type="expression" dxfId="126" priority="34">
      <formula>$E6="OUI"</formula>
    </cfRule>
    <cfRule type="expression" dxfId="125" priority="35">
      <formula>$E6="NON"</formula>
    </cfRule>
  </conditionalFormatting>
  <dataValidations count="1">
    <dataValidation type="list" allowBlank="1" showInputMessage="1" showErrorMessage="1" sqref="E5:E25" xr:uid="{88FBC6BC-C830-4879-BBA8-93B4A279737C}">
      <formula1>"OUI,NON,N/A"</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92113-87A9-4335-9CBC-66D79AE53C58}">
  <dimension ref="A1:CI1343"/>
  <sheetViews>
    <sheetView showGridLines="0" topLeftCell="A27" zoomScale="67" workbookViewId="0">
      <selection activeCell="F25" sqref="F25"/>
    </sheetView>
  </sheetViews>
  <sheetFormatPr baseColWidth="10" defaultColWidth="11.44140625" defaultRowHeight="14.4" x14ac:dyDescent="0.3"/>
  <cols>
    <col min="2" max="2" width="27.109375" customWidth="1"/>
    <col min="3" max="3" width="26.44140625" customWidth="1"/>
    <col min="4" max="4" width="81.109375" customWidth="1"/>
    <col min="5" max="5" width="25.5546875" customWidth="1"/>
    <col min="6" max="6" width="20.5546875" customWidth="1"/>
    <col min="7" max="7" width="22.5546875" customWidth="1"/>
  </cols>
  <sheetData>
    <row r="1" spans="1:87" s="36" customFormat="1" x14ac:dyDescent="0.3"/>
    <row r="2" spans="1:87" s="36" customFormat="1" ht="23.4" x14ac:dyDescent="0.3">
      <c r="A2" s="109" t="s">
        <v>209</v>
      </c>
      <c r="B2" s="110"/>
      <c r="C2" s="110"/>
      <c r="D2" s="110"/>
      <c r="E2" s="110"/>
      <c r="F2" s="110"/>
      <c r="G2" s="111"/>
    </row>
    <row r="3" spans="1:87" s="36" customFormat="1" x14ac:dyDescent="0.3">
      <c r="A3" s="42"/>
      <c r="B3" s="42"/>
      <c r="C3" s="42"/>
      <c r="D3" s="42"/>
      <c r="E3" s="42"/>
      <c r="F3" s="42"/>
      <c r="G3" s="42"/>
    </row>
    <row r="4" spans="1:87" ht="17.399999999999999" x14ac:dyDescent="0.3">
      <c r="A4" s="19" t="s">
        <v>12</v>
      </c>
      <c r="B4" s="20" t="s">
        <v>13</v>
      </c>
      <c r="C4" s="20" t="s">
        <v>14</v>
      </c>
      <c r="D4" s="20" t="s">
        <v>15</v>
      </c>
      <c r="E4" s="21" t="s">
        <v>16</v>
      </c>
      <c r="F4" s="21" t="s">
        <v>17</v>
      </c>
      <c r="G4" s="22" t="s">
        <v>18</v>
      </c>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row>
    <row r="5" spans="1:87" s="36" customFormat="1" ht="54" x14ac:dyDescent="0.3">
      <c r="A5" s="26" t="s">
        <v>210</v>
      </c>
      <c r="B5" s="10" t="s">
        <v>161</v>
      </c>
      <c r="C5" s="10" t="s">
        <v>168</v>
      </c>
      <c r="D5" s="6" t="s">
        <v>211</v>
      </c>
      <c r="E5" s="40"/>
      <c r="F5" s="10"/>
      <c r="G5" s="33" t="s">
        <v>27</v>
      </c>
    </row>
    <row r="6" spans="1:87" s="36" customFormat="1" ht="36" x14ac:dyDescent="0.3">
      <c r="A6" s="26" t="s">
        <v>212</v>
      </c>
      <c r="B6" s="10" t="s">
        <v>213</v>
      </c>
      <c r="C6" s="10" t="s">
        <v>214</v>
      </c>
      <c r="D6" s="6" t="s">
        <v>215</v>
      </c>
      <c r="E6" s="40"/>
      <c r="F6" s="10"/>
      <c r="G6" s="33" t="s">
        <v>23</v>
      </c>
    </row>
    <row r="7" spans="1:87" s="36" customFormat="1" ht="36" x14ac:dyDescent="0.3">
      <c r="A7" s="26" t="s">
        <v>216</v>
      </c>
      <c r="B7" s="10" t="s">
        <v>217</v>
      </c>
      <c r="C7" s="10" t="s">
        <v>218</v>
      </c>
      <c r="D7" s="6" t="s">
        <v>219</v>
      </c>
      <c r="E7" s="40"/>
      <c r="F7" s="10"/>
      <c r="G7" s="33" t="s">
        <v>23</v>
      </c>
    </row>
    <row r="8" spans="1:87" s="36" customFormat="1" ht="72" x14ac:dyDescent="0.3">
      <c r="A8" s="26" t="s">
        <v>220</v>
      </c>
      <c r="B8" s="10" t="s">
        <v>217</v>
      </c>
      <c r="C8" s="10" t="s">
        <v>221</v>
      </c>
      <c r="D8" s="6" t="s">
        <v>222</v>
      </c>
      <c r="E8" s="40"/>
      <c r="F8" s="10"/>
      <c r="G8" s="33" t="s">
        <v>27</v>
      </c>
    </row>
    <row r="9" spans="1:87" s="36" customFormat="1" ht="90" x14ac:dyDescent="0.3">
      <c r="A9" s="26" t="s">
        <v>223</v>
      </c>
      <c r="B9" s="10" t="s">
        <v>217</v>
      </c>
      <c r="C9" s="10" t="s">
        <v>137</v>
      </c>
      <c r="D9" s="6" t="s">
        <v>224</v>
      </c>
      <c r="E9" s="40"/>
      <c r="F9" s="10"/>
      <c r="G9" s="33" t="s">
        <v>27</v>
      </c>
    </row>
    <row r="10" spans="1:87" s="36" customFormat="1" ht="54" x14ac:dyDescent="0.3">
      <c r="A10" s="26" t="s">
        <v>225</v>
      </c>
      <c r="B10" s="10" t="s">
        <v>217</v>
      </c>
      <c r="C10" s="10" t="s">
        <v>226</v>
      </c>
      <c r="D10" s="6" t="s">
        <v>227</v>
      </c>
      <c r="E10" s="40"/>
      <c r="F10" s="10"/>
      <c r="G10" s="33" t="s">
        <v>27</v>
      </c>
    </row>
    <row r="11" spans="1:87" s="36" customFormat="1" ht="72" x14ac:dyDescent="0.3">
      <c r="A11" s="26" t="s">
        <v>228</v>
      </c>
      <c r="B11" s="10" t="s">
        <v>217</v>
      </c>
      <c r="C11" s="10" t="s">
        <v>229</v>
      </c>
      <c r="D11" s="6" t="s">
        <v>230</v>
      </c>
      <c r="E11" s="40"/>
      <c r="F11" s="10"/>
      <c r="G11" s="33" t="s">
        <v>23</v>
      </c>
    </row>
    <row r="12" spans="1:87" s="36" customFormat="1" ht="108" x14ac:dyDescent="0.3">
      <c r="A12" s="26" t="s">
        <v>231</v>
      </c>
      <c r="B12" s="10" t="s">
        <v>115</v>
      </c>
      <c r="C12" s="10" t="s">
        <v>124</v>
      </c>
      <c r="D12" s="6" t="s">
        <v>232</v>
      </c>
      <c r="E12" s="40"/>
      <c r="F12" s="10"/>
      <c r="G12" s="35" t="s">
        <v>23</v>
      </c>
    </row>
    <row r="13" spans="1:87" s="36" customFormat="1" ht="36" x14ac:dyDescent="0.3">
      <c r="A13" s="26" t="s">
        <v>233</v>
      </c>
      <c r="B13" s="10" t="s">
        <v>20</v>
      </c>
      <c r="C13" s="10" t="s">
        <v>145</v>
      </c>
      <c r="D13" s="6" t="s">
        <v>146</v>
      </c>
      <c r="E13" s="40"/>
      <c r="F13" s="10"/>
      <c r="G13" s="10" t="s">
        <v>27</v>
      </c>
    </row>
    <row r="14" spans="1:87" s="36" customFormat="1" ht="54" x14ac:dyDescent="0.3">
      <c r="A14" s="26" t="s">
        <v>234</v>
      </c>
      <c r="B14" s="10" t="s">
        <v>45</v>
      </c>
      <c r="C14" s="10" t="s">
        <v>148</v>
      </c>
      <c r="D14" s="6" t="s">
        <v>149</v>
      </c>
      <c r="E14" s="40"/>
      <c r="F14" s="10"/>
      <c r="G14" s="10" t="s">
        <v>27</v>
      </c>
    </row>
    <row r="15" spans="1:87" s="36" customFormat="1" ht="72" x14ac:dyDescent="0.3">
      <c r="A15" s="26" t="s">
        <v>235</v>
      </c>
      <c r="B15" s="10" t="s">
        <v>45</v>
      </c>
      <c r="C15" s="10" t="s">
        <v>151</v>
      </c>
      <c r="D15" s="6" t="s">
        <v>152</v>
      </c>
      <c r="E15" s="40"/>
      <c r="F15" s="10"/>
      <c r="G15" s="10" t="s">
        <v>27</v>
      </c>
    </row>
    <row r="16" spans="1:87" s="36" customFormat="1" ht="288" x14ac:dyDescent="0.3">
      <c r="A16" s="26" t="s">
        <v>236</v>
      </c>
      <c r="B16" s="18" t="s">
        <v>79</v>
      </c>
      <c r="C16" s="18" t="s">
        <v>154</v>
      </c>
      <c r="D16" s="12" t="s">
        <v>155</v>
      </c>
      <c r="E16" s="40"/>
      <c r="F16" s="18"/>
      <c r="G16" s="18" t="s">
        <v>27</v>
      </c>
    </row>
    <row r="17" spans="1:81" ht="108" x14ac:dyDescent="0.3">
      <c r="A17" s="26" t="s">
        <v>237</v>
      </c>
      <c r="B17" s="10" t="s">
        <v>79</v>
      </c>
      <c r="C17" s="10" t="s">
        <v>157</v>
      </c>
      <c r="D17" s="9" t="s">
        <v>238</v>
      </c>
      <c r="E17" s="24"/>
      <c r="F17" s="10"/>
      <c r="G17" s="10" t="s">
        <v>27</v>
      </c>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row>
    <row r="18" spans="1:81" ht="84" customHeight="1" x14ac:dyDescent="0.3">
      <c r="A18" s="19" t="s">
        <v>12</v>
      </c>
      <c r="B18" s="20" t="s">
        <v>13</v>
      </c>
      <c r="C18" s="20" t="s">
        <v>14</v>
      </c>
      <c r="D18" s="27" t="s">
        <v>239</v>
      </c>
      <c r="E18" s="21"/>
      <c r="F18" s="21" t="s">
        <v>17</v>
      </c>
      <c r="G18" s="28" t="s">
        <v>18</v>
      </c>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row>
    <row r="19" spans="1:81" ht="132" customHeight="1" x14ac:dyDescent="0.3">
      <c r="A19" s="23" t="s">
        <v>240</v>
      </c>
      <c r="B19" s="11" t="s">
        <v>35</v>
      </c>
      <c r="C19" s="11" t="s">
        <v>93</v>
      </c>
      <c r="D19" s="74" t="s">
        <v>241</v>
      </c>
      <c r="E19" s="24"/>
      <c r="F19" s="5"/>
      <c r="G19" s="75" t="s">
        <v>23</v>
      </c>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row>
    <row r="20" spans="1:81" s="36" customFormat="1" ht="36" x14ac:dyDescent="0.3">
      <c r="A20" s="26" t="s">
        <v>242</v>
      </c>
      <c r="B20" s="18" t="s">
        <v>99</v>
      </c>
      <c r="C20" s="18" t="s">
        <v>100</v>
      </c>
      <c r="D20" s="12" t="s">
        <v>101</v>
      </c>
      <c r="E20" s="40"/>
      <c r="F20" s="18"/>
      <c r="G20" s="35" t="s">
        <v>23</v>
      </c>
    </row>
    <row r="21" spans="1:81" s="36" customFormat="1" ht="72" x14ac:dyDescent="0.3">
      <c r="A21" s="26" t="s">
        <v>243</v>
      </c>
      <c r="B21" s="18" t="s">
        <v>35</v>
      </c>
      <c r="C21" s="18" t="s">
        <v>103</v>
      </c>
      <c r="D21" s="12" t="s">
        <v>244</v>
      </c>
      <c r="E21" s="40"/>
      <c r="F21" s="18"/>
      <c r="G21" s="35" t="s">
        <v>23</v>
      </c>
    </row>
    <row r="22" spans="1:81" s="36" customFormat="1" ht="36" x14ac:dyDescent="0.3">
      <c r="A22" s="26" t="s">
        <v>245</v>
      </c>
      <c r="B22" s="18" t="s">
        <v>20</v>
      </c>
      <c r="C22" s="18" t="s">
        <v>84</v>
      </c>
      <c r="D22" s="12" t="s">
        <v>85</v>
      </c>
      <c r="E22" s="40"/>
      <c r="F22" s="18"/>
      <c r="G22" s="35" t="s">
        <v>23</v>
      </c>
    </row>
    <row r="23" spans="1:81" s="36" customFormat="1" ht="36" x14ac:dyDescent="0.3">
      <c r="A23" s="26" t="s">
        <v>246</v>
      </c>
      <c r="B23" s="10" t="s">
        <v>99</v>
      </c>
      <c r="C23" s="10" t="s">
        <v>120</v>
      </c>
      <c r="D23" s="6" t="s">
        <v>121</v>
      </c>
      <c r="E23" s="40"/>
      <c r="F23" s="10"/>
      <c r="G23" s="35" t="s">
        <v>23</v>
      </c>
    </row>
    <row r="24" spans="1:81" s="36" customFormat="1" ht="36" x14ac:dyDescent="0.3">
      <c r="A24" s="26" t="s">
        <v>247</v>
      </c>
      <c r="B24" s="18" t="s">
        <v>115</v>
      </c>
      <c r="C24" s="18" t="s">
        <v>127</v>
      </c>
      <c r="D24" s="12" t="s">
        <v>128</v>
      </c>
      <c r="E24" s="40"/>
      <c r="F24" s="18"/>
      <c r="G24" s="35" t="s">
        <v>23</v>
      </c>
    </row>
    <row r="25" spans="1:81" ht="139.94999999999999" customHeight="1" x14ac:dyDescent="0.3">
      <c r="A25" s="23" t="s">
        <v>248</v>
      </c>
      <c r="B25" s="5" t="s">
        <v>130</v>
      </c>
      <c r="C25" s="5" t="s">
        <v>131</v>
      </c>
      <c r="D25" s="8" t="s">
        <v>249</v>
      </c>
      <c r="E25" s="24"/>
      <c r="F25" s="5"/>
      <c r="G25" s="75" t="s">
        <v>23</v>
      </c>
    </row>
    <row r="26" spans="1:81" s="36" customFormat="1" ht="221.25" customHeight="1" x14ac:dyDescent="0.3">
      <c r="A26" s="26" t="s">
        <v>250</v>
      </c>
      <c r="B26" s="10" t="s">
        <v>130</v>
      </c>
      <c r="C26" s="10" t="s">
        <v>134</v>
      </c>
      <c r="D26" s="6" t="s">
        <v>135</v>
      </c>
      <c r="E26" s="40"/>
      <c r="F26" s="10"/>
      <c r="G26" s="35" t="s">
        <v>23</v>
      </c>
    </row>
    <row r="27" spans="1:81" s="36" customFormat="1" ht="90" x14ac:dyDescent="0.3">
      <c r="A27" s="26" t="s">
        <v>251</v>
      </c>
      <c r="B27" s="18" t="s">
        <v>130</v>
      </c>
      <c r="C27" s="18" t="s">
        <v>137</v>
      </c>
      <c r="D27" s="12" t="s">
        <v>252</v>
      </c>
      <c r="E27" s="40"/>
      <c r="F27" s="18"/>
      <c r="G27" s="35" t="s">
        <v>23</v>
      </c>
    </row>
    <row r="28" spans="1:81" s="36" customFormat="1" x14ac:dyDescent="0.3"/>
    <row r="29" spans="1:81" s="36" customFormat="1" x14ac:dyDescent="0.3"/>
    <row r="30" spans="1:81" s="36" customFormat="1" x14ac:dyDescent="0.3"/>
    <row r="31" spans="1:81" s="36" customFormat="1" x14ac:dyDescent="0.3"/>
    <row r="32" spans="1:81" s="36" customFormat="1" x14ac:dyDescent="0.3"/>
    <row r="33" s="36" customFormat="1" x14ac:dyDescent="0.3"/>
    <row r="34" s="36" customFormat="1" x14ac:dyDescent="0.3"/>
    <row r="35" s="36" customFormat="1" x14ac:dyDescent="0.3"/>
    <row r="36" s="36" customFormat="1" x14ac:dyDescent="0.3"/>
    <row r="37" s="36" customFormat="1" x14ac:dyDescent="0.3"/>
    <row r="38" s="36" customFormat="1" x14ac:dyDescent="0.3"/>
    <row r="39" s="36" customFormat="1" x14ac:dyDescent="0.3"/>
    <row r="40" s="36" customFormat="1" x14ac:dyDescent="0.3"/>
    <row r="41" s="36" customFormat="1" x14ac:dyDescent="0.3"/>
    <row r="42" s="36" customFormat="1" x14ac:dyDescent="0.3"/>
    <row r="43" s="36" customFormat="1" x14ac:dyDescent="0.3"/>
    <row r="44" s="36" customFormat="1" x14ac:dyDescent="0.3"/>
    <row r="45" s="36" customFormat="1" x14ac:dyDescent="0.3"/>
    <row r="46" s="36" customFormat="1" x14ac:dyDescent="0.3"/>
    <row r="47" s="36" customFormat="1" x14ac:dyDescent="0.3"/>
    <row r="48" s="36" customFormat="1" x14ac:dyDescent="0.3"/>
    <row r="49" s="36" customFormat="1" x14ac:dyDescent="0.3"/>
    <row r="50" s="36" customFormat="1" x14ac:dyDescent="0.3"/>
    <row r="51" s="36" customFormat="1" x14ac:dyDescent="0.3"/>
    <row r="52" s="36" customFormat="1" x14ac:dyDescent="0.3"/>
    <row r="53" s="36" customFormat="1" x14ac:dyDescent="0.3"/>
    <row r="54" s="36" customFormat="1" x14ac:dyDescent="0.3"/>
    <row r="55" s="36" customFormat="1" x14ac:dyDescent="0.3"/>
    <row r="56" s="36" customFormat="1" x14ac:dyDescent="0.3"/>
    <row r="57" s="36" customFormat="1" x14ac:dyDescent="0.3"/>
    <row r="58" s="36" customFormat="1" x14ac:dyDescent="0.3"/>
    <row r="59" s="36" customFormat="1" x14ac:dyDescent="0.3"/>
    <row r="60" s="36" customFormat="1" x14ac:dyDescent="0.3"/>
    <row r="61" s="36" customFormat="1" x14ac:dyDescent="0.3"/>
    <row r="62" s="36" customFormat="1" x14ac:dyDescent="0.3"/>
    <row r="63" s="36" customFormat="1" x14ac:dyDescent="0.3"/>
    <row r="64" s="36" customFormat="1" x14ac:dyDescent="0.3"/>
    <row r="65" s="36" customFormat="1" x14ac:dyDescent="0.3"/>
    <row r="66" s="36" customFormat="1" x14ac:dyDescent="0.3"/>
    <row r="67" s="36" customFormat="1" x14ac:dyDescent="0.3"/>
    <row r="68" s="36" customFormat="1" x14ac:dyDescent="0.3"/>
    <row r="69" s="36" customFormat="1" x14ac:dyDescent="0.3"/>
    <row r="70" s="36" customFormat="1" x14ac:dyDescent="0.3"/>
    <row r="71" s="36" customFormat="1" x14ac:dyDescent="0.3"/>
    <row r="72" s="36" customFormat="1" x14ac:dyDescent="0.3"/>
    <row r="73" s="36" customFormat="1" x14ac:dyDescent="0.3"/>
    <row r="74" s="36" customFormat="1" x14ac:dyDescent="0.3"/>
    <row r="75" s="36" customFormat="1" x14ac:dyDescent="0.3"/>
    <row r="76" s="36" customFormat="1" x14ac:dyDescent="0.3"/>
    <row r="77" s="36" customFormat="1" x14ac:dyDescent="0.3"/>
    <row r="78" s="36" customFormat="1" x14ac:dyDescent="0.3"/>
    <row r="79" s="36" customFormat="1" x14ac:dyDescent="0.3"/>
    <row r="80" s="36" customFormat="1" x14ac:dyDescent="0.3"/>
    <row r="81" s="36" customFormat="1" x14ac:dyDescent="0.3"/>
    <row r="82" s="36" customFormat="1" x14ac:dyDescent="0.3"/>
    <row r="83" s="36" customFormat="1" x14ac:dyDescent="0.3"/>
    <row r="84" s="36" customFormat="1" x14ac:dyDescent="0.3"/>
    <row r="85" s="36" customFormat="1" x14ac:dyDescent="0.3"/>
    <row r="86" s="36" customFormat="1" x14ac:dyDescent="0.3"/>
    <row r="87" s="36" customFormat="1" x14ac:dyDescent="0.3"/>
    <row r="88" s="36" customFormat="1" x14ac:dyDescent="0.3"/>
    <row r="89" s="36" customFormat="1" x14ac:dyDescent="0.3"/>
    <row r="90" s="36" customFormat="1" x14ac:dyDescent="0.3"/>
    <row r="91" s="36" customFormat="1" x14ac:dyDescent="0.3"/>
    <row r="92" s="36" customFormat="1" x14ac:dyDescent="0.3"/>
    <row r="93" s="36" customFormat="1" x14ac:dyDescent="0.3"/>
    <row r="94" s="36" customFormat="1" x14ac:dyDescent="0.3"/>
    <row r="95" s="36" customFormat="1" x14ac:dyDescent="0.3"/>
    <row r="96" s="36" customFormat="1" x14ac:dyDescent="0.3"/>
    <row r="97" s="36" customFormat="1" x14ac:dyDescent="0.3"/>
    <row r="98" s="36" customFormat="1" x14ac:dyDescent="0.3"/>
    <row r="99" s="36" customFormat="1" x14ac:dyDescent="0.3"/>
    <row r="100" s="36" customFormat="1" x14ac:dyDescent="0.3"/>
    <row r="101" s="36" customFormat="1" x14ac:dyDescent="0.3"/>
    <row r="102" s="36" customFormat="1" x14ac:dyDescent="0.3"/>
    <row r="103" s="36" customFormat="1" x14ac:dyDescent="0.3"/>
    <row r="104" s="36" customFormat="1" x14ac:dyDescent="0.3"/>
    <row r="105" s="36" customFormat="1" x14ac:dyDescent="0.3"/>
    <row r="106" s="36" customFormat="1" x14ac:dyDescent="0.3"/>
    <row r="107" s="36" customFormat="1" x14ac:dyDescent="0.3"/>
    <row r="108" s="36" customFormat="1" x14ac:dyDescent="0.3"/>
    <row r="109" s="36" customFormat="1" x14ac:dyDescent="0.3"/>
    <row r="110" s="36" customFormat="1" x14ac:dyDescent="0.3"/>
    <row r="111" s="36" customFormat="1" x14ac:dyDescent="0.3"/>
    <row r="112" s="36" customFormat="1" x14ac:dyDescent="0.3"/>
    <row r="113" s="36" customFormat="1" x14ac:dyDescent="0.3"/>
    <row r="114" s="36" customFormat="1" x14ac:dyDescent="0.3"/>
    <row r="115" s="36" customFormat="1" x14ac:dyDescent="0.3"/>
    <row r="116" s="36" customFormat="1" x14ac:dyDescent="0.3"/>
    <row r="117" s="36" customFormat="1" x14ac:dyDescent="0.3"/>
    <row r="118" s="36" customFormat="1" x14ac:dyDescent="0.3"/>
    <row r="119" s="36" customFormat="1" x14ac:dyDescent="0.3"/>
    <row r="120" s="36" customFormat="1" x14ac:dyDescent="0.3"/>
    <row r="121" s="36" customFormat="1" x14ac:dyDescent="0.3"/>
    <row r="122" s="36" customFormat="1" x14ac:dyDescent="0.3"/>
    <row r="123" s="36" customFormat="1" x14ac:dyDescent="0.3"/>
    <row r="124" s="36" customFormat="1" x14ac:dyDescent="0.3"/>
    <row r="125" s="36" customFormat="1" x14ac:dyDescent="0.3"/>
    <row r="126" s="36" customFormat="1" x14ac:dyDescent="0.3"/>
    <row r="127" s="36" customFormat="1" x14ac:dyDescent="0.3"/>
    <row r="128" s="36" customFormat="1" x14ac:dyDescent="0.3"/>
    <row r="129" s="36" customFormat="1" x14ac:dyDescent="0.3"/>
    <row r="130" s="36" customFormat="1" x14ac:dyDescent="0.3"/>
    <row r="131" s="36" customFormat="1" x14ac:dyDescent="0.3"/>
    <row r="132" s="36" customFormat="1" x14ac:dyDescent="0.3"/>
    <row r="133" s="36" customFormat="1" x14ac:dyDescent="0.3"/>
    <row r="134" s="36" customFormat="1" x14ac:dyDescent="0.3"/>
    <row r="135" s="36" customFormat="1" x14ac:dyDescent="0.3"/>
    <row r="136" s="36" customFormat="1" x14ac:dyDescent="0.3"/>
    <row r="137" s="36" customFormat="1" x14ac:dyDescent="0.3"/>
    <row r="138" s="36" customFormat="1" x14ac:dyDescent="0.3"/>
    <row r="139" s="36" customFormat="1" x14ac:dyDescent="0.3"/>
    <row r="140" s="36" customFormat="1" x14ac:dyDescent="0.3"/>
    <row r="141" s="36" customFormat="1" x14ac:dyDescent="0.3"/>
    <row r="142" s="36" customFormat="1" x14ac:dyDescent="0.3"/>
    <row r="143" s="36" customFormat="1" x14ac:dyDescent="0.3"/>
    <row r="144" s="36" customFormat="1" x14ac:dyDescent="0.3"/>
    <row r="145" s="36" customFormat="1" x14ac:dyDescent="0.3"/>
    <row r="146" s="36" customFormat="1" x14ac:dyDescent="0.3"/>
    <row r="147" s="36" customFormat="1" x14ac:dyDescent="0.3"/>
    <row r="148" s="36" customFormat="1" x14ac:dyDescent="0.3"/>
    <row r="149" s="36" customFormat="1" x14ac:dyDescent="0.3"/>
    <row r="150" s="36" customFormat="1" x14ac:dyDescent="0.3"/>
    <row r="151" s="36" customFormat="1" x14ac:dyDescent="0.3"/>
    <row r="152" s="36" customFormat="1" x14ac:dyDescent="0.3"/>
    <row r="153" s="36" customFormat="1" x14ac:dyDescent="0.3"/>
    <row r="154" s="36" customFormat="1" x14ac:dyDescent="0.3"/>
    <row r="155" s="36" customFormat="1" x14ac:dyDescent="0.3"/>
    <row r="156" s="36" customFormat="1" x14ac:dyDescent="0.3"/>
    <row r="157" s="36" customFormat="1" x14ac:dyDescent="0.3"/>
    <row r="158" s="36" customFormat="1" x14ac:dyDescent="0.3"/>
    <row r="159" s="36" customFormat="1" x14ac:dyDescent="0.3"/>
    <row r="160" s="36" customFormat="1" x14ac:dyDescent="0.3"/>
    <row r="161" s="36" customFormat="1" x14ac:dyDescent="0.3"/>
    <row r="162" s="36" customFormat="1" x14ac:dyDescent="0.3"/>
    <row r="163" s="36" customFormat="1" x14ac:dyDescent="0.3"/>
    <row r="164" s="36" customFormat="1" x14ac:dyDescent="0.3"/>
    <row r="165" s="36" customFormat="1" x14ac:dyDescent="0.3"/>
    <row r="166" s="36" customFormat="1" x14ac:dyDescent="0.3"/>
    <row r="167" s="36" customFormat="1" x14ac:dyDescent="0.3"/>
    <row r="168" s="36" customFormat="1" x14ac:dyDescent="0.3"/>
    <row r="169" s="36" customFormat="1" x14ac:dyDescent="0.3"/>
    <row r="170" s="36" customFormat="1" x14ac:dyDescent="0.3"/>
    <row r="171" s="36" customFormat="1" x14ac:dyDescent="0.3"/>
    <row r="172" s="36" customFormat="1" x14ac:dyDescent="0.3"/>
    <row r="173" s="36" customFormat="1" x14ac:dyDescent="0.3"/>
    <row r="174" s="36" customFormat="1" x14ac:dyDescent="0.3"/>
    <row r="175" s="36" customFormat="1" x14ac:dyDescent="0.3"/>
    <row r="176" s="36" customFormat="1" x14ac:dyDescent="0.3"/>
    <row r="177" s="36" customFormat="1" x14ac:dyDescent="0.3"/>
    <row r="178" s="36" customFormat="1" x14ac:dyDescent="0.3"/>
    <row r="179" s="36" customFormat="1" x14ac:dyDescent="0.3"/>
    <row r="180" s="36" customFormat="1" x14ac:dyDescent="0.3"/>
    <row r="181" s="36" customFormat="1" x14ac:dyDescent="0.3"/>
    <row r="182" s="36" customFormat="1" x14ac:dyDescent="0.3"/>
    <row r="183" s="36" customFormat="1" x14ac:dyDescent="0.3"/>
    <row r="184" s="36" customFormat="1" x14ac:dyDescent="0.3"/>
    <row r="185" s="36" customFormat="1" x14ac:dyDescent="0.3"/>
    <row r="186" s="36" customFormat="1" x14ac:dyDescent="0.3"/>
    <row r="187" s="36" customFormat="1" x14ac:dyDescent="0.3"/>
    <row r="188" s="36" customFormat="1" x14ac:dyDescent="0.3"/>
    <row r="189" s="36" customFormat="1" x14ac:dyDescent="0.3"/>
    <row r="190" s="36" customFormat="1" x14ac:dyDescent="0.3"/>
    <row r="191" s="36" customFormat="1" x14ac:dyDescent="0.3"/>
    <row r="192" s="36" customFormat="1" x14ac:dyDescent="0.3"/>
    <row r="193" s="36" customFormat="1" x14ac:dyDescent="0.3"/>
    <row r="194" s="36" customFormat="1" x14ac:dyDescent="0.3"/>
    <row r="195" s="36" customFormat="1" x14ac:dyDescent="0.3"/>
    <row r="196" s="36" customFormat="1" x14ac:dyDescent="0.3"/>
    <row r="197" s="36" customFormat="1" x14ac:dyDescent="0.3"/>
    <row r="198" s="36" customFormat="1" x14ac:dyDescent="0.3"/>
    <row r="199" s="36" customFormat="1" x14ac:dyDescent="0.3"/>
    <row r="200" s="36" customFormat="1" x14ac:dyDescent="0.3"/>
    <row r="201" s="36" customFormat="1" x14ac:dyDescent="0.3"/>
    <row r="202" s="36" customFormat="1" x14ac:dyDescent="0.3"/>
    <row r="203" s="36" customFormat="1" x14ac:dyDescent="0.3"/>
    <row r="204" s="36" customFormat="1" x14ac:dyDescent="0.3"/>
    <row r="205" s="36" customFormat="1" x14ac:dyDescent="0.3"/>
    <row r="206" s="36" customFormat="1" x14ac:dyDescent="0.3"/>
    <row r="207" s="36" customFormat="1" x14ac:dyDescent="0.3"/>
    <row r="208" s="36" customFormat="1" x14ac:dyDescent="0.3"/>
    <row r="209" s="36" customFormat="1" x14ac:dyDescent="0.3"/>
    <row r="210" s="36" customFormat="1" x14ac:dyDescent="0.3"/>
    <row r="211" s="36" customFormat="1" x14ac:dyDescent="0.3"/>
    <row r="212" s="36" customFormat="1" x14ac:dyDescent="0.3"/>
    <row r="213" s="36" customFormat="1" x14ac:dyDescent="0.3"/>
    <row r="214" s="36" customFormat="1" x14ac:dyDescent="0.3"/>
    <row r="215" s="36" customFormat="1" x14ac:dyDescent="0.3"/>
    <row r="216" s="36" customFormat="1" x14ac:dyDescent="0.3"/>
    <row r="217" s="36" customFormat="1" x14ac:dyDescent="0.3"/>
    <row r="218" s="36" customFormat="1" x14ac:dyDescent="0.3"/>
    <row r="219" s="36" customFormat="1" x14ac:dyDescent="0.3"/>
    <row r="220" s="36" customFormat="1" x14ac:dyDescent="0.3"/>
    <row r="221" s="36" customFormat="1" x14ac:dyDescent="0.3"/>
    <row r="222" s="36" customFormat="1" x14ac:dyDescent="0.3"/>
    <row r="223" s="36" customFormat="1" x14ac:dyDescent="0.3"/>
    <row r="224" s="36" customFormat="1" x14ac:dyDescent="0.3"/>
    <row r="225" s="36" customFormat="1" x14ac:dyDescent="0.3"/>
    <row r="226" s="36" customFormat="1" x14ac:dyDescent="0.3"/>
    <row r="227" s="36" customFormat="1" x14ac:dyDescent="0.3"/>
    <row r="228" s="36" customFormat="1" x14ac:dyDescent="0.3"/>
    <row r="229" s="36" customFormat="1" x14ac:dyDescent="0.3"/>
    <row r="230" s="36" customFormat="1" x14ac:dyDescent="0.3"/>
    <row r="231" s="36" customFormat="1" x14ac:dyDescent="0.3"/>
    <row r="232" s="36" customFormat="1" x14ac:dyDescent="0.3"/>
    <row r="233" s="36" customFormat="1" x14ac:dyDescent="0.3"/>
    <row r="234" s="36" customFormat="1" x14ac:dyDescent="0.3"/>
    <row r="235" s="36" customFormat="1" x14ac:dyDescent="0.3"/>
    <row r="236" s="36" customFormat="1" x14ac:dyDescent="0.3"/>
    <row r="237" s="36" customFormat="1" x14ac:dyDescent="0.3"/>
    <row r="238" s="36" customFormat="1" x14ac:dyDescent="0.3"/>
    <row r="239" s="36" customFormat="1" x14ac:dyDescent="0.3"/>
    <row r="240" s="36" customFormat="1" x14ac:dyDescent="0.3"/>
    <row r="241" s="36" customFormat="1" x14ac:dyDescent="0.3"/>
    <row r="242" s="36" customFormat="1" x14ac:dyDescent="0.3"/>
    <row r="243" s="36" customFormat="1" x14ac:dyDescent="0.3"/>
    <row r="244" s="36" customFormat="1" x14ac:dyDescent="0.3"/>
    <row r="245" s="36" customFormat="1" x14ac:dyDescent="0.3"/>
    <row r="246" s="36" customFormat="1" x14ac:dyDescent="0.3"/>
    <row r="247" s="36" customFormat="1" x14ac:dyDescent="0.3"/>
    <row r="248" s="36" customFormat="1" x14ac:dyDescent="0.3"/>
    <row r="249" s="36" customFormat="1" x14ac:dyDescent="0.3"/>
    <row r="250" s="36" customFormat="1" x14ac:dyDescent="0.3"/>
    <row r="251" s="36" customFormat="1" x14ac:dyDescent="0.3"/>
    <row r="252" s="36" customFormat="1" x14ac:dyDescent="0.3"/>
    <row r="253" s="36" customFormat="1" x14ac:dyDescent="0.3"/>
    <row r="254" s="36" customFormat="1" x14ac:dyDescent="0.3"/>
    <row r="255" s="36" customFormat="1" x14ac:dyDescent="0.3"/>
    <row r="256" s="36" customFormat="1" x14ac:dyDescent="0.3"/>
    <row r="257" s="36" customFormat="1" x14ac:dyDescent="0.3"/>
    <row r="258" s="36" customFormat="1" x14ac:dyDescent="0.3"/>
    <row r="259" s="36" customFormat="1" x14ac:dyDescent="0.3"/>
    <row r="260" s="36" customFormat="1" x14ac:dyDescent="0.3"/>
    <row r="261" s="36" customFormat="1" x14ac:dyDescent="0.3"/>
    <row r="262" s="36" customFormat="1" x14ac:dyDescent="0.3"/>
    <row r="263" s="36" customFormat="1" x14ac:dyDescent="0.3"/>
    <row r="264" s="36" customFormat="1" x14ac:dyDescent="0.3"/>
    <row r="265" s="36" customFormat="1" x14ac:dyDescent="0.3"/>
    <row r="266" s="36" customFormat="1" x14ac:dyDescent="0.3"/>
    <row r="267" s="36" customFormat="1" x14ac:dyDescent="0.3"/>
    <row r="268" s="36" customFormat="1" x14ac:dyDescent="0.3"/>
    <row r="269" s="36" customFormat="1" x14ac:dyDescent="0.3"/>
    <row r="270" s="36" customFormat="1" x14ac:dyDescent="0.3"/>
    <row r="271" s="36" customFormat="1" x14ac:dyDescent="0.3"/>
    <row r="272" s="36" customFormat="1" x14ac:dyDescent="0.3"/>
    <row r="273" s="36" customFormat="1" x14ac:dyDescent="0.3"/>
    <row r="274" s="36" customFormat="1" x14ac:dyDescent="0.3"/>
    <row r="275" s="36" customFormat="1" x14ac:dyDescent="0.3"/>
    <row r="276" s="36" customFormat="1" x14ac:dyDescent="0.3"/>
    <row r="277" s="36" customFormat="1" x14ac:dyDescent="0.3"/>
    <row r="278" s="36" customFormat="1" x14ac:dyDescent="0.3"/>
    <row r="279" s="36" customFormat="1" x14ac:dyDescent="0.3"/>
    <row r="280" s="36" customFormat="1" x14ac:dyDescent="0.3"/>
    <row r="281" s="36" customFormat="1" x14ac:dyDescent="0.3"/>
    <row r="282" s="36" customFormat="1" x14ac:dyDescent="0.3"/>
    <row r="283" s="36" customFormat="1" x14ac:dyDescent="0.3"/>
    <row r="284" s="36" customFormat="1" x14ac:dyDescent="0.3"/>
    <row r="285" s="36" customFormat="1" x14ac:dyDescent="0.3"/>
    <row r="286" s="36" customFormat="1" x14ac:dyDescent="0.3"/>
    <row r="287" s="36" customFormat="1" x14ac:dyDescent="0.3"/>
    <row r="288" s="36" customFormat="1" x14ac:dyDescent="0.3"/>
    <row r="289" s="36" customFormat="1" x14ac:dyDescent="0.3"/>
    <row r="290" s="36" customFormat="1" x14ac:dyDescent="0.3"/>
    <row r="291" s="36" customFormat="1" x14ac:dyDescent="0.3"/>
    <row r="292" s="36" customFormat="1" x14ac:dyDescent="0.3"/>
    <row r="293" s="36" customFormat="1" x14ac:dyDescent="0.3"/>
    <row r="294" s="36" customFormat="1" x14ac:dyDescent="0.3"/>
    <row r="295" s="36" customFormat="1" x14ac:dyDescent="0.3"/>
    <row r="296" s="36" customFormat="1" x14ac:dyDescent="0.3"/>
    <row r="297" s="36" customFormat="1" x14ac:dyDescent="0.3"/>
    <row r="298" s="36" customFormat="1" x14ac:dyDescent="0.3"/>
    <row r="299" s="36" customFormat="1" x14ac:dyDescent="0.3"/>
    <row r="300" s="36" customFormat="1" x14ac:dyDescent="0.3"/>
    <row r="301" s="36" customFormat="1" x14ac:dyDescent="0.3"/>
    <row r="302" s="36" customFormat="1" x14ac:dyDescent="0.3"/>
    <row r="303" s="36" customFormat="1" x14ac:dyDescent="0.3"/>
    <row r="304" s="36" customFormat="1" x14ac:dyDescent="0.3"/>
    <row r="305" s="36" customFormat="1" x14ac:dyDescent="0.3"/>
    <row r="306" s="36" customFormat="1" x14ac:dyDescent="0.3"/>
    <row r="307" s="36" customFormat="1" x14ac:dyDescent="0.3"/>
    <row r="308" s="36" customFormat="1" x14ac:dyDescent="0.3"/>
    <row r="309" s="36" customFormat="1" x14ac:dyDescent="0.3"/>
    <row r="310" s="36" customFormat="1" x14ac:dyDescent="0.3"/>
    <row r="311" s="36" customFormat="1" x14ac:dyDescent="0.3"/>
    <row r="312" s="36" customFormat="1" x14ac:dyDescent="0.3"/>
    <row r="313" s="36" customFormat="1" x14ac:dyDescent="0.3"/>
    <row r="314" s="36" customFormat="1" x14ac:dyDescent="0.3"/>
    <row r="315" s="36" customFormat="1" x14ac:dyDescent="0.3"/>
    <row r="316" s="36" customFormat="1" x14ac:dyDescent="0.3"/>
    <row r="317" s="36" customFormat="1" x14ac:dyDescent="0.3"/>
    <row r="318" s="36" customFormat="1" x14ac:dyDescent="0.3"/>
    <row r="319" s="36" customFormat="1" x14ac:dyDescent="0.3"/>
    <row r="320" s="36" customFormat="1" x14ac:dyDescent="0.3"/>
    <row r="321" s="36" customFormat="1" x14ac:dyDescent="0.3"/>
    <row r="322" s="36" customFormat="1" x14ac:dyDescent="0.3"/>
    <row r="323" s="36" customFormat="1" x14ac:dyDescent="0.3"/>
    <row r="324" s="36" customFormat="1" x14ac:dyDescent="0.3"/>
    <row r="325" s="36" customFormat="1" x14ac:dyDescent="0.3"/>
    <row r="326" s="36" customFormat="1" x14ac:dyDescent="0.3"/>
    <row r="327" s="36" customFormat="1" x14ac:dyDescent="0.3"/>
    <row r="328" s="36" customFormat="1" x14ac:dyDescent="0.3"/>
    <row r="329" s="36" customFormat="1" x14ac:dyDescent="0.3"/>
    <row r="330" s="36" customFormat="1" x14ac:dyDescent="0.3"/>
    <row r="331" s="36" customFormat="1" x14ac:dyDescent="0.3"/>
    <row r="332" s="36" customFormat="1" x14ac:dyDescent="0.3"/>
    <row r="333" s="36" customFormat="1" x14ac:dyDescent="0.3"/>
    <row r="334" s="36" customFormat="1" x14ac:dyDescent="0.3"/>
    <row r="335" s="36" customFormat="1" x14ac:dyDescent="0.3"/>
    <row r="336" s="36" customFormat="1" x14ac:dyDescent="0.3"/>
    <row r="337" s="36" customFormat="1" x14ac:dyDescent="0.3"/>
    <row r="338" s="36" customFormat="1" x14ac:dyDescent="0.3"/>
    <row r="339" s="36" customFormat="1" x14ac:dyDescent="0.3"/>
    <row r="340" s="36" customFormat="1" x14ac:dyDescent="0.3"/>
    <row r="341" s="36" customFormat="1" x14ac:dyDescent="0.3"/>
    <row r="342" s="36" customFormat="1" x14ac:dyDescent="0.3"/>
    <row r="343" s="36" customFormat="1" x14ac:dyDescent="0.3"/>
    <row r="344" s="36" customFormat="1" x14ac:dyDescent="0.3"/>
    <row r="345" s="36" customFormat="1" x14ac:dyDescent="0.3"/>
    <row r="346" s="36" customFormat="1" x14ac:dyDescent="0.3"/>
    <row r="347" s="36" customFormat="1" x14ac:dyDescent="0.3"/>
    <row r="348" s="36" customFormat="1" x14ac:dyDescent="0.3"/>
    <row r="349" s="36" customFormat="1" x14ac:dyDescent="0.3"/>
    <row r="350" s="36" customFormat="1" x14ac:dyDescent="0.3"/>
    <row r="351" s="36" customFormat="1" x14ac:dyDescent="0.3"/>
    <row r="352" s="36" customFormat="1" x14ac:dyDescent="0.3"/>
    <row r="353" s="36" customFormat="1" x14ac:dyDescent="0.3"/>
    <row r="354" s="36" customFormat="1" x14ac:dyDescent="0.3"/>
    <row r="355" s="36" customFormat="1" x14ac:dyDescent="0.3"/>
    <row r="356" s="36" customFormat="1" x14ac:dyDescent="0.3"/>
    <row r="357" s="36" customFormat="1" x14ac:dyDescent="0.3"/>
    <row r="358" s="36" customFormat="1" x14ac:dyDescent="0.3"/>
    <row r="359" s="36" customFormat="1" x14ac:dyDescent="0.3"/>
    <row r="360" s="36" customFormat="1" x14ac:dyDescent="0.3"/>
    <row r="361" s="36" customFormat="1" x14ac:dyDescent="0.3"/>
    <row r="362" s="36" customFormat="1" x14ac:dyDescent="0.3"/>
    <row r="363" s="36" customFormat="1" x14ac:dyDescent="0.3"/>
    <row r="364" s="36" customFormat="1" x14ac:dyDescent="0.3"/>
    <row r="365" s="36" customFormat="1" x14ac:dyDescent="0.3"/>
    <row r="366" s="36" customFormat="1" x14ac:dyDescent="0.3"/>
    <row r="367" s="36" customFormat="1" x14ac:dyDescent="0.3"/>
    <row r="368" s="36" customFormat="1" x14ac:dyDescent="0.3"/>
    <row r="369" s="36" customFormat="1" x14ac:dyDescent="0.3"/>
    <row r="370" s="36" customFormat="1" x14ac:dyDescent="0.3"/>
    <row r="371" s="36" customFormat="1" x14ac:dyDescent="0.3"/>
    <row r="372" s="36" customFormat="1" x14ac:dyDescent="0.3"/>
    <row r="373" s="36" customFormat="1" x14ac:dyDescent="0.3"/>
    <row r="374" s="36" customFormat="1" x14ac:dyDescent="0.3"/>
    <row r="375" s="36" customFormat="1" x14ac:dyDescent="0.3"/>
    <row r="376" s="36" customFormat="1" x14ac:dyDescent="0.3"/>
    <row r="377" s="36" customFormat="1" x14ac:dyDescent="0.3"/>
    <row r="378" s="36" customFormat="1" x14ac:dyDescent="0.3"/>
    <row r="379" s="36" customFormat="1" x14ac:dyDescent="0.3"/>
    <row r="380" s="36" customFormat="1" x14ac:dyDescent="0.3"/>
    <row r="381" s="36" customFormat="1" x14ac:dyDescent="0.3"/>
    <row r="382" s="36" customFormat="1" x14ac:dyDescent="0.3"/>
    <row r="383" s="36" customFormat="1" x14ac:dyDescent="0.3"/>
    <row r="384" s="36" customFormat="1" x14ac:dyDescent="0.3"/>
    <row r="385" s="36" customFormat="1" x14ac:dyDescent="0.3"/>
    <row r="386" s="36" customFormat="1" x14ac:dyDescent="0.3"/>
    <row r="387" s="36" customFormat="1" x14ac:dyDescent="0.3"/>
    <row r="388" s="36" customFormat="1" x14ac:dyDescent="0.3"/>
    <row r="389" s="36" customFormat="1" x14ac:dyDescent="0.3"/>
    <row r="390" s="36" customFormat="1" x14ac:dyDescent="0.3"/>
    <row r="391" s="36" customFormat="1" x14ac:dyDescent="0.3"/>
    <row r="392" s="36" customFormat="1" x14ac:dyDescent="0.3"/>
    <row r="393" s="36" customFormat="1" x14ac:dyDescent="0.3"/>
    <row r="394" s="36" customFormat="1" x14ac:dyDescent="0.3"/>
    <row r="395" s="36" customFormat="1" x14ac:dyDescent="0.3"/>
    <row r="396" s="36" customFormat="1" x14ac:dyDescent="0.3"/>
    <row r="397" s="36" customFormat="1" x14ac:dyDescent="0.3"/>
    <row r="398" s="36" customFormat="1" x14ac:dyDescent="0.3"/>
    <row r="399" s="36" customFormat="1" x14ac:dyDescent="0.3"/>
    <row r="400" s="36" customFormat="1" x14ac:dyDescent="0.3"/>
    <row r="401" s="36" customFormat="1" x14ac:dyDescent="0.3"/>
    <row r="402" s="36" customFormat="1" x14ac:dyDescent="0.3"/>
    <row r="403" s="36" customFormat="1" x14ac:dyDescent="0.3"/>
    <row r="404" s="36" customFormat="1" x14ac:dyDescent="0.3"/>
    <row r="405" s="36" customFormat="1" x14ac:dyDescent="0.3"/>
    <row r="406" s="36" customFormat="1" x14ac:dyDescent="0.3"/>
    <row r="407" s="36" customFormat="1" x14ac:dyDescent="0.3"/>
    <row r="408" s="36" customFormat="1" x14ac:dyDescent="0.3"/>
    <row r="409" s="36" customFormat="1" x14ac:dyDescent="0.3"/>
    <row r="410" s="36" customFormat="1" x14ac:dyDescent="0.3"/>
    <row r="411" s="36" customFormat="1" x14ac:dyDescent="0.3"/>
    <row r="412" s="36" customFormat="1" x14ac:dyDescent="0.3"/>
    <row r="413" s="36" customFormat="1" x14ac:dyDescent="0.3"/>
    <row r="414" s="36" customFormat="1" x14ac:dyDescent="0.3"/>
    <row r="415" s="36" customFormat="1" x14ac:dyDescent="0.3"/>
    <row r="416" s="36" customFormat="1" x14ac:dyDescent="0.3"/>
    <row r="417" s="36" customFormat="1" x14ac:dyDescent="0.3"/>
    <row r="418" s="36" customFormat="1" x14ac:dyDescent="0.3"/>
    <row r="419" s="36" customFormat="1" x14ac:dyDescent="0.3"/>
    <row r="420" s="36" customFormat="1" x14ac:dyDescent="0.3"/>
    <row r="421" s="36" customFormat="1" x14ac:dyDescent="0.3"/>
    <row r="422" s="36" customFormat="1" x14ac:dyDescent="0.3"/>
    <row r="423" s="36" customFormat="1" x14ac:dyDescent="0.3"/>
    <row r="424" s="36" customFormat="1" x14ac:dyDescent="0.3"/>
    <row r="425" s="36" customFormat="1" x14ac:dyDescent="0.3"/>
    <row r="426" s="36" customFormat="1" x14ac:dyDescent="0.3"/>
    <row r="427" s="36" customFormat="1" x14ac:dyDescent="0.3"/>
    <row r="428" s="36" customFormat="1" x14ac:dyDescent="0.3"/>
    <row r="429" s="36" customFormat="1" x14ac:dyDescent="0.3"/>
    <row r="430" s="36" customFormat="1" x14ac:dyDescent="0.3"/>
    <row r="431" s="36" customFormat="1" x14ac:dyDescent="0.3"/>
    <row r="432" s="36" customFormat="1" x14ac:dyDescent="0.3"/>
    <row r="433" s="36" customFormat="1" x14ac:dyDescent="0.3"/>
    <row r="434" s="36" customFormat="1" x14ac:dyDescent="0.3"/>
    <row r="435" s="36" customFormat="1" x14ac:dyDescent="0.3"/>
    <row r="436" s="36" customFormat="1" x14ac:dyDescent="0.3"/>
    <row r="437" s="36" customFormat="1" x14ac:dyDescent="0.3"/>
    <row r="438" s="36" customFormat="1" x14ac:dyDescent="0.3"/>
    <row r="439" s="36" customFormat="1" x14ac:dyDescent="0.3"/>
    <row r="440" s="36" customFormat="1" x14ac:dyDescent="0.3"/>
    <row r="441" s="36" customFormat="1" x14ac:dyDescent="0.3"/>
    <row r="442" s="36" customFormat="1" x14ac:dyDescent="0.3"/>
    <row r="443" s="36" customFormat="1" x14ac:dyDescent="0.3"/>
    <row r="444" s="36" customFormat="1" x14ac:dyDescent="0.3"/>
    <row r="445" s="36" customFormat="1" x14ac:dyDescent="0.3"/>
    <row r="446" s="36" customFormat="1" x14ac:dyDescent="0.3"/>
    <row r="447" s="36" customFormat="1" x14ac:dyDescent="0.3"/>
    <row r="448" s="36" customFormat="1" x14ac:dyDescent="0.3"/>
    <row r="449" s="36" customFormat="1" x14ac:dyDescent="0.3"/>
    <row r="450" s="36" customFormat="1" x14ac:dyDescent="0.3"/>
    <row r="451" s="36" customFormat="1" x14ac:dyDescent="0.3"/>
    <row r="452" s="36" customFormat="1" x14ac:dyDescent="0.3"/>
    <row r="453" s="36" customFormat="1" x14ac:dyDescent="0.3"/>
    <row r="454" s="36" customFormat="1" x14ac:dyDescent="0.3"/>
    <row r="455" s="36" customFormat="1" x14ac:dyDescent="0.3"/>
    <row r="456" s="36" customFormat="1" x14ac:dyDescent="0.3"/>
    <row r="457" s="36" customFormat="1" x14ac:dyDescent="0.3"/>
    <row r="458" s="36" customFormat="1" x14ac:dyDescent="0.3"/>
    <row r="459" s="36" customFormat="1" x14ac:dyDescent="0.3"/>
    <row r="460" s="36" customFormat="1" x14ac:dyDescent="0.3"/>
    <row r="461" s="36" customFormat="1" x14ac:dyDescent="0.3"/>
    <row r="462" s="36" customFormat="1" x14ac:dyDescent="0.3"/>
    <row r="463" s="36" customFormat="1" x14ac:dyDescent="0.3"/>
    <row r="464" s="36" customFormat="1" x14ac:dyDescent="0.3"/>
    <row r="465" s="36" customFormat="1" x14ac:dyDescent="0.3"/>
    <row r="466" s="36" customFormat="1" x14ac:dyDescent="0.3"/>
    <row r="467" s="36" customFormat="1" x14ac:dyDescent="0.3"/>
    <row r="468" s="36" customFormat="1" x14ac:dyDescent="0.3"/>
    <row r="469" s="36" customFormat="1" x14ac:dyDescent="0.3"/>
    <row r="470" s="36" customFormat="1" x14ac:dyDescent="0.3"/>
    <row r="471" s="36" customFormat="1" x14ac:dyDescent="0.3"/>
    <row r="472" s="36" customFormat="1" x14ac:dyDescent="0.3"/>
    <row r="473" s="36" customFormat="1" x14ac:dyDescent="0.3"/>
    <row r="474" s="36" customFormat="1" x14ac:dyDescent="0.3"/>
    <row r="475" s="36" customFormat="1" x14ac:dyDescent="0.3"/>
    <row r="476" s="36" customFormat="1" x14ac:dyDescent="0.3"/>
    <row r="477" s="36" customFormat="1" x14ac:dyDescent="0.3"/>
    <row r="478" s="36" customFormat="1" x14ac:dyDescent="0.3"/>
    <row r="479" s="36" customFormat="1" x14ac:dyDescent="0.3"/>
    <row r="480" s="36" customFormat="1" x14ac:dyDescent="0.3"/>
    <row r="481" s="36" customFormat="1" x14ac:dyDescent="0.3"/>
    <row r="482" s="36" customFormat="1" x14ac:dyDescent="0.3"/>
    <row r="483" s="36" customFormat="1" x14ac:dyDescent="0.3"/>
    <row r="484" s="36" customFormat="1" x14ac:dyDescent="0.3"/>
    <row r="485" s="36" customFormat="1" x14ac:dyDescent="0.3"/>
    <row r="486" s="36" customFormat="1" x14ac:dyDescent="0.3"/>
    <row r="487" s="36" customFormat="1" x14ac:dyDescent="0.3"/>
    <row r="488" s="36" customFormat="1" x14ac:dyDescent="0.3"/>
    <row r="489" s="36" customFormat="1" x14ac:dyDescent="0.3"/>
    <row r="490" s="36" customFormat="1" x14ac:dyDescent="0.3"/>
    <row r="491" s="36" customFormat="1" x14ac:dyDescent="0.3"/>
    <row r="492" s="36" customFormat="1" x14ac:dyDescent="0.3"/>
    <row r="493" s="36" customFormat="1" x14ac:dyDescent="0.3"/>
    <row r="494" s="36" customFormat="1" x14ac:dyDescent="0.3"/>
    <row r="495" s="36" customFormat="1" x14ac:dyDescent="0.3"/>
    <row r="496" s="36" customFormat="1" x14ac:dyDescent="0.3"/>
    <row r="497" s="36" customFormat="1" x14ac:dyDescent="0.3"/>
    <row r="498" s="36" customFormat="1" x14ac:dyDescent="0.3"/>
    <row r="499" s="36" customFormat="1" x14ac:dyDescent="0.3"/>
    <row r="500" s="36" customFormat="1" x14ac:dyDescent="0.3"/>
    <row r="501" s="36" customFormat="1" x14ac:dyDescent="0.3"/>
    <row r="502" s="36" customFormat="1" x14ac:dyDescent="0.3"/>
    <row r="503" s="36" customFormat="1" x14ac:dyDescent="0.3"/>
    <row r="504" s="36" customFormat="1" x14ac:dyDescent="0.3"/>
    <row r="505" s="36" customFormat="1" x14ac:dyDescent="0.3"/>
    <row r="506" s="36" customFormat="1" x14ac:dyDescent="0.3"/>
    <row r="507" s="36" customFormat="1" x14ac:dyDescent="0.3"/>
    <row r="508" s="36" customFormat="1" x14ac:dyDescent="0.3"/>
    <row r="509" s="36" customFormat="1" x14ac:dyDescent="0.3"/>
    <row r="510" s="36" customFormat="1" x14ac:dyDescent="0.3"/>
    <row r="511" s="36" customFormat="1" x14ac:dyDescent="0.3"/>
    <row r="512" s="36" customFormat="1" x14ac:dyDescent="0.3"/>
    <row r="513" s="36" customFormat="1" x14ac:dyDescent="0.3"/>
    <row r="514" s="36" customFormat="1" x14ac:dyDescent="0.3"/>
    <row r="515" s="36" customFormat="1" x14ac:dyDescent="0.3"/>
    <row r="516" s="36" customFormat="1" x14ac:dyDescent="0.3"/>
    <row r="517" s="36" customFormat="1" x14ac:dyDescent="0.3"/>
    <row r="518" s="36" customFormat="1" x14ac:dyDescent="0.3"/>
    <row r="519" s="36" customFormat="1" x14ac:dyDescent="0.3"/>
    <row r="520" s="36" customFormat="1" x14ac:dyDescent="0.3"/>
    <row r="521" s="36" customFormat="1" x14ac:dyDescent="0.3"/>
    <row r="522" s="36" customFormat="1" x14ac:dyDescent="0.3"/>
    <row r="523" s="36" customFormat="1" x14ac:dyDescent="0.3"/>
    <row r="524" s="36" customFormat="1" x14ac:dyDescent="0.3"/>
    <row r="525" s="36" customFormat="1" x14ac:dyDescent="0.3"/>
    <row r="526" s="36" customFormat="1" x14ac:dyDescent="0.3"/>
    <row r="527" s="36" customFormat="1" x14ac:dyDescent="0.3"/>
    <row r="528" s="36" customFormat="1" x14ac:dyDescent="0.3"/>
    <row r="529" s="36" customFormat="1" x14ac:dyDescent="0.3"/>
    <row r="530" s="36" customFormat="1" x14ac:dyDescent="0.3"/>
    <row r="531" s="36" customFormat="1" x14ac:dyDescent="0.3"/>
    <row r="532" s="36" customFormat="1" x14ac:dyDescent="0.3"/>
    <row r="533" s="36" customFormat="1" x14ac:dyDescent="0.3"/>
    <row r="534" s="36" customFormat="1" x14ac:dyDescent="0.3"/>
    <row r="535" s="36" customFormat="1" x14ac:dyDescent="0.3"/>
    <row r="536" s="36" customFormat="1" x14ac:dyDescent="0.3"/>
    <row r="537" s="36" customFormat="1" x14ac:dyDescent="0.3"/>
    <row r="538" s="36" customFormat="1" x14ac:dyDescent="0.3"/>
    <row r="539" s="36" customFormat="1" x14ac:dyDescent="0.3"/>
    <row r="540" s="36" customFormat="1" x14ac:dyDescent="0.3"/>
    <row r="541" s="36" customFormat="1" x14ac:dyDescent="0.3"/>
    <row r="542" s="36" customFormat="1" x14ac:dyDescent="0.3"/>
    <row r="543" s="36" customFormat="1" x14ac:dyDescent="0.3"/>
    <row r="544" s="36" customFormat="1" x14ac:dyDescent="0.3"/>
    <row r="545" s="36" customFormat="1" x14ac:dyDescent="0.3"/>
    <row r="546" s="36" customFormat="1" x14ac:dyDescent="0.3"/>
    <row r="547" s="36" customFormat="1" x14ac:dyDescent="0.3"/>
    <row r="548" s="36" customFormat="1" x14ac:dyDescent="0.3"/>
    <row r="549" s="36" customFormat="1" x14ac:dyDescent="0.3"/>
    <row r="550" s="36" customFormat="1" x14ac:dyDescent="0.3"/>
    <row r="551" s="36" customFormat="1" x14ac:dyDescent="0.3"/>
    <row r="552" s="36" customFormat="1" x14ac:dyDescent="0.3"/>
    <row r="553" s="36" customFormat="1" x14ac:dyDescent="0.3"/>
    <row r="554" s="36" customFormat="1" x14ac:dyDescent="0.3"/>
    <row r="555" s="36" customFormat="1" x14ac:dyDescent="0.3"/>
    <row r="556" s="36" customFormat="1" x14ac:dyDescent="0.3"/>
    <row r="557" s="36" customFormat="1" x14ac:dyDescent="0.3"/>
    <row r="558" s="36" customFormat="1" x14ac:dyDescent="0.3"/>
    <row r="559" s="36" customFormat="1" x14ac:dyDescent="0.3"/>
    <row r="560" s="36" customFormat="1" x14ac:dyDescent="0.3"/>
    <row r="561" s="36" customFormat="1" x14ac:dyDescent="0.3"/>
    <row r="562" s="36" customFormat="1" x14ac:dyDescent="0.3"/>
    <row r="563" s="36" customFormat="1" x14ac:dyDescent="0.3"/>
    <row r="564" s="36" customFormat="1" x14ac:dyDescent="0.3"/>
    <row r="565" s="36" customFormat="1" x14ac:dyDescent="0.3"/>
    <row r="566" s="36" customFormat="1" x14ac:dyDescent="0.3"/>
    <row r="567" s="36" customFormat="1" x14ac:dyDescent="0.3"/>
    <row r="568" s="36" customFormat="1" x14ac:dyDescent="0.3"/>
    <row r="569" s="36" customFormat="1" x14ac:dyDescent="0.3"/>
    <row r="570" s="36" customFormat="1" x14ac:dyDescent="0.3"/>
    <row r="571" s="36" customFormat="1" x14ac:dyDescent="0.3"/>
    <row r="572" s="36" customFormat="1" x14ac:dyDescent="0.3"/>
    <row r="573" s="36" customFormat="1" x14ac:dyDescent="0.3"/>
    <row r="574" s="36" customFormat="1" x14ac:dyDescent="0.3"/>
    <row r="575" s="36" customFormat="1" x14ac:dyDescent="0.3"/>
    <row r="576" s="36" customFormat="1" x14ac:dyDescent="0.3"/>
    <row r="577" s="36" customFormat="1" x14ac:dyDescent="0.3"/>
    <row r="578" s="36" customFormat="1" x14ac:dyDescent="0.3"/>
    <row r="579" s="36" customFormat="1" x14ac:dyDescent="0.3"/>
    <row r="580" s="36" customFormat="1" x14ac:dyDescent="0.3"/>
    <row r="581" s="36" customFormat="1" x14ac:dyDescent="0.3"/>
    <row r="582" s="36" customFormat="1" x14ac:dyDescent="0.3"/>
    <row r="583" s="36" customFormat="1" x14ac:dyDescent="0.3"/>
    <row r="584" s="36" customFormat="1" x14ac:dyDescent="0.3"/>
    <row r="585" s="36" customFormat="1" x14ac:dyDescent="0.3"/>
    <row r="586" s="36" customFormat="1" x14ac:dyDescent="0.3"/>
    <row r="587" s="36" customFormat="1" x14ac:dyDescent="0.3"/>
    <row r="588" s="36" customFormat="1" x14ac:dyDescent="0.3"/>
    <row r="589" s="36" customFormat="1" x14ac:dyDescent="0.3"/>
    <row r="590" s="36" customFormat="1" x14ac:dyDescent="0.3"/>
    <row r="591" s="36" customFormat="1" x14ac:dyDescent="0.3"/>
    <row r="592" s="36" customFormat="1" x14ac:dyDescent="0.3"/>
    <row r="593" s="36" customFormat="1" x14ac:dyDescent="0.3"/>
    <row r="594" s="36" customFormat="1" x14ac:dyDescent="0.3"/>
    <row r="595" s="36" customFormat="1" x14ac:dyDescent="0.3"/>
    <row r="596" s="36" customFormat="1" x14ac:dyDescent="0.3"/>
    <row r="597" s="36" customFormat="1" x14ac:dyDescent="0.3"/>
    <row r="598" s="36" customFormat="1" x14ac:dyDescent="0.3"/>
    <row r="599" s="36" customFormat="1" x14ac:dyDescent="0.3"/>
    <row r="600" s="36" customFormat="1" x14ac:dyDescent="0.3"/>
    <row r="601" s="36" customFormat="1" x14ac:dyDescent="0.3"/>
    <row r="602" s="36" customFormat="1" x14ac:dyDescent="0.3"/>
    <row r="603" s="36" customFormat="1" x14ac:dyDescent="0.3"/>
    <row r="604" s="36" customFormat="1" x14ac:dyDescent="0.3"/>
    <row r="605" s="36" customFormat="1" x14ac:dyDescent="0.3"/>
    <row r="606" s="36" customFormat="1" x14ac:dyDescent="0.3"/>
    <row r="607" s="36" customFormat="1" x14ac:dyDescent="0.3"/>
    <row r="608" s="36" customFormat="1" x14ac:dyDescent="0.3"/>
    <row r="609" s="36" customFormat="1" x14ac:dyDescent="0.3"/>
    <row r="610" s="36" customFormat="1" x14ac:dyDescent="0.3"/>
    <row r="611" s="36" customFormat="1" x14ac:dyDescent="0.3"/>
    <row r="612" s="36" customFormat="1" x14ac:dyDescent="0.3"/>
    <row r="613" s="36" customFormat="1" x14ac:dyDescent="0.3"/>
    <row r="614" s="36" customFormat="1" x14ac:dyDescent="0.3"/>
    <row r="615" s="36" customFormat="1" x14ac:dyDescent="0.3"/>
    <row r="616" s="36" customFormat="1" x14ac:dyDescent="0.3"/>
    <row r="617" s="36" customFormat="1" x14ac:dyDescent="0.3"/>
    <row r="618" s="36" customFormat="1" x14ac:dyDescent="0.3"/>
    <row r="619" s="36" customFormat="1" x14ac:dyDescent="0.3"/>
    <row r="620" s="36" customFormat="1" x14ac:dyDescent="0.3"/>
    <row r="621" s="36" customFormat="1" x14ac:dyDescent="0.3"/>
    <row r="622" s="36" customFormat="1" x14ac:dyDescent="0.3"/>
    <row r="623" s="36" customFormat="1" x14ac:dyDescent="0.3"/>
    <row r="624" s="36" customFormat="1" x14ac:dyDescent="0.3"/>
    <row r="625" s="36" customFormat="1" x14ac:dyDescent="0.3"/>
    <row r="626" s="36" customFormat="1" x14ac:dyDescent="0.3"/>
    <row r="627" s="36" customFormat="1" x14ac:dyDescent="0.3"/>
    <row r="628" s="36" customFormat="1" x14ac:dyDescent="0.3"/>
    <row r="629" s="36" customFormat="1" x14ac:dyDescent="0.3"/>
    <row r="630" s="36" customFormat="1" x14ac:dyDescent="0.3"/>
    <row r="631" s="36" customFormat="1" x14ac:dyDescent="0.3"/>
    <row r="632" s="36" customFormat="1" x14ac:dyDescent="0.3"/>
    <row r="633" s="36" customFormat="1" x14ac:dyDescent="0.3"/>
    <row r="634" s="36" customFormat="1" x14ac:dyDescent="0.3"/>
    <row r="635" s="36" customFormat="1" x14ac:dyDescent="0.3"/>
    <row r="636" s="36" customFormat="1" x14ac:dyDescent="0.3"/>
    <row r="637" s="36" customFormat="1" x14ac:dyDescent="0.3"/>
    <row r="638" s="36" customFormat="1" x14ac:dyDescent="0.3"/>
    <row r="639" s="36" customFormat="1" x14ac:dyDescent="0.3"/>
    <row r="640" s="36" customFormat="1" x14ac:dyDescent="0.3"/>
    <row r="641" s="36" customFormat="1" x14ac:dyDescent="0.3"/>
    <row r="642" s="36" customFormat="1" x14ac:dyDescent="0.3"/>
    <row r="643" s="36" customFormat="1" x14ac:dyDescent="0.3"/>
    <row r="644" s="36" customFormat="1" x14ac:dyDescent="0.3"/>
    <row r="645" s="36" customFormat="1" x14ac:dyDescent="0.3"/>
    <row r="646" s="36" customFormat="1" x14ac:dyDescent="0.3"/>
    <row r="647" s="36" customFormat="1" x14ac:dyDescent="0.3"/>
    <row r="648" s="36" customFormat="1" x14ac:dyDescent="0.3"/>
    <row r="649" s="36" customFormat="1" x14ac:dyDescent="0.3"/>
    <row r="650" s="36" customFormat="1" x14ac:dyDescent="0.3"/>
    <row r="651" s="36" customFormat="1" x14ac:dyDescent="0.3"/>
    <row r="652" s="36" customFormat="1" x14ac:dyDescent="0.3"/>
    <row r="653" s="36" customFormat="1" x14ac:dyDescent="0.3"/>
    <row r="654" s="36" customFormat="1" x14ac:dyDescent="0.3"/>
    <row r="655" s="36" customFormat="1" x14ac:dyDescent="0.3"/>
    <row r="656" s="36" customFormat="1" x14ac:dyDescent="0.3"/>
    <row r="657" s="36" customFormat="1" x14ac:dyDescent="0.3"/>
    <row r="658" s="36" customFormat="1" x14ac:dyDescent="0.3"/>
    <row r="659" s="36" customFormat="1" x14ac:dyDescent="0.3"/>
    <row r="660" s="36" customFormat="1" x14ac:dyDescent="0.3"/>
    <row r="661" s="36" customFormat="1" x14ac:dyDescent="0.3"/>
    <row r="662" s="36" customFormat="1" x14ac:dyDescent="0.3"/>
    <row r="663" s="36" customFormat="1" x14ac:dyDescent="0.3"/>
    <row r="664" s="36" customFormat="1" x14ac:dyDescent="0.3"/>
    <row r="665" s="36" customFormat="1" x14ac:dyDescent="0.3"/>
    <row r="666" s="36" customFormat="1" x14ac:dyDescent="0.3"/>
    <row r="667" s="36" customFormat="1" x14ac:dyDescent="0.3"/>
    <row r="668" s="36" customFormat="1" x14ac:dyDescent="0.3"/>
    <row r="669" s="36" customFormat="1" x14ac:dyDescent="0.3"/>
    <row r="670" s="36" customFormat="1" x14ac:dyDescent="0.3"/>
    <row r="671" s="36" customFormat="1" x14ac:dyDescent="0.3"/>
    <row r="672" s="36" customFormat="1" x14ac:dyDescent="0.3"/>
    <row r="673" s="36" customFormat="1" x14ac:dyDescent="0.3"/>
    <row r="674" s="36" customFormat="1" x14ac:dyDescent="0.3"/>
    <row r="675" s="36" customFormat="1" x14ac:dyDescent="0.3"/>
    <row r="676" s="36" customFormat="1" x14ac:dyDescent="0.3"/>
    <row r="677" s="36" customFormat="1" x14ac:dyDescent="0.3"/>
    <row r="678" s="36" customFormat="1" x14ac:dyDescent="0.3"/>
    <row r="679" s="36" customFormat="1" x14ac:dyDescent="0.3"/>
    <row r="680" s="36" customFormat="1" x14ac:dyDescent="0.3"/>
    <row r="681" s="36" customFormat="1" x14ac:dyDescent="0.3"/>
    <row r="682" s="36" customFormat="1" x14ac:dyDescent="0.3"/>
    <row r="683" s="36" customFormat="1" x14ac:dyDescent="0.3"/>
    <row r="684" s="36" customFormat="1" x14ac:dyDescent="0.3"/>
    <row r="685" s="36" customFormat="1" x14ac:dyDescent="0.3"/>
    <row r="686" s="36" customFormat="1" x14ac:dyDescent="0.3"/>
    <row r="687" s="36" customFormat="1" x14ac:dyDescent="0.3"/>
    <row r="688" s="36" customFormat="1" x14ac:dyDescent="0.3"/>
    <row r="689" s="36" customFormat="1" x14ac:dyDescent="0.3"/>
    <row r="690" s="36" customFormat="1" x14ac:dyDescent="0.3"/>
    <row r="691" s="36" customFormat="1" x14ac:dyDescent="0.3"/>
    <row r="692" s="36" customFormat="1" x14ac:dyDescent="0.3"/>
    <row r="693" s="36" customFormat="1" x14ac:dyDescent="0.3"/>
    <row r="694" s="36" customFormat="1" x14ac:dyDescent="0.3"/>
    <row r="695" s="36" customFormat="1" x14ac:dyDescent="0.3"/>
    <row r="696" s="36" customFormat="1" x14ac:dyDescent="0.3"/>
    <row r="697" s="36" customFormat="1" x14ac:dyDescent="0.3"/>
    <row r="698" s="36" customFormat="1" x14ac:dyDescent="0.3"/>
    <row r="699" s="36" customFormat="1" x14ac:dyDescent="0.3"/>
    <row r="700" s="36" customFormat="1" x14ac:dyDescent="0.3"/>
    <row r="701" s="36" customFormat="1" x14ac:dyDescent="0.3"/>
    <row r="702" s="36" customFormat="1" x14ac:dyDescent="0.3"/>
    <row r="703" s="36" customFormat="1" x14ac:dyDescent="0.3"/>
    <row r="704" s="36" customFormat="1" x14ac:dyDescent="0.3"/>
    <row r="705" s="36" customFormat="1" x14ac:dyDescent="0.3"/>
    <row r="706" s="36" customFormat="1" x14ac:dyDescent="0.3"/>
    <row r="707" s="36" customFormat="1" x14ac:dyDescent="0.3"/>
    <row r="708" s="36" customFormat="1" x14ac:dyDescent="0.3"/>
    <row r="709" s="36" customFormat="1" x14ac:dyDescent="0.3"/>
    <row r="710" s="36" customFormat="1" x14ac:dyDescent="0.3"/>
    <row r="711" s="36" customFormat="1" x14ac:dyDescent="0.3"/>
    <row r="712" s="36" customFormat="1" x14ac:dyDescent="0.3"/>
    <row r="713" s="36" customFormat="1" x14ac:dyDescent="0.3"/>
    <row r="714" s="36" customFormat="1" x14ac:dyDescent="0.3"/>
    <row r="715" s="36" customFormat="1" x14ac:dyDescent="0.3"/>
    <row r="716" s="36" customFormat="1" x14ac:dyDescent="0.3"/>
    <row r="717" s="36" customFormat="1" x14ac:dyDescent="0.3"/>
    <row r="718" s="36" customFormat="1" x14ac:dyDescent="0.3"/>
    <row r="719" s="36" customFormat="1" x14ac:dyDescent="0.3"/>
    <row r="720" s="36" customFormat="1" x14ac:dyDescent="0.3"/>
    <row r="721" s="36" customFormat="1" x14ac:dyDescent="0.3"/>
    <row r="722" s="36" customFormat="1" x14ac:dyDescent="0.3"/>
    <row r="723" s="36" customFormat="1" x14ac:dyDescent="0.3"/>
    <row r="724" s="36" customFormat="1" x14ac:dyDescent="0.3"/>
    <row r="725" s="36" customFormat="1" x14ac:dyDescent="0.3"/>
    <row r="726" s="36" customFormat="1" x14ac:dyDescent="0.3"/>
    <row r="727" s="36" customFormat="1" x14ac:dyDescent="0.3"/>
    <row r="728" s="36" customFormat="1" x14ac:dyDescent="0.3"/>
    <row r="729" s="36" customFormat="1" x14ac:dyDescent="0.3"/>
    <row r="730" s="36" customFormat="1" x14ac:dyDescent="0.3"/>
    <row r="731" s="36" customFormat="1" x14ac:dyDescent="0.3"/>
    <row r="732" s="36" customFormat="1" x14ac:dyDescent="0.3"/>
    <row r="733" s="36" customFormat="1" x14ac:dyDescent="0.3"/>
    <row r="734" s="36" customFormat="1" x14ac:dyDescent="0.3"/>
    <row r="735" s="36" customFormat="1" x14ac:dyDescent="0.3"/>
    <row r="736" s="36" customFormat="1" x14ac:dyDescent="0.3"/>
    <row r="737" s="36" customFormat="1" x14ac:dyDescent="0.3"/>
    <row r="738" s="36" customFormat="1" x14ac:dyDescent="0.3"/>
    <row r="739" s="36" customFormat="1" x14ac:dyDescent="0.3"/>
    <row r="740" s="36" customFormat="1" x14ac:dyDescent="0.3"/>
    <row r="741" s="36" customFormat="1" x14ac:dyDescent="0.3"/>
    <row r="742" s="36" customFormat="1" x14ac:dyDescent="0.3"/>
    <row r="743" s="36" customFormat="1" x14ac:dyDescent="0.3"/>
    <row r="744" s="36" customFormat="1" x14ac:dyDescent="0.3"/>
    <row r="745" s="36" customFormat="1" x14ac:dyDescent="0.3"/>
    <row r="746" s="36" customFormat="1" x14ac:dyDescent="0.3"/>
    <row r="747" s="36" customFormat="1" x14ac:dyDescent="0.3"/>
    <row r="748" s="36" customFormat="1" x14ac:dyDescent="0.3"/>
    <row r="749" s="36" customFormat="1" x14ac:dyDescent="0.3"/>
    <row r="750" s="36" customFormat="1" x14ac:dyDescent="0.3"/>
    <row r="751" s="36" customFormat="1" x14ac:dyDescent="0.3"/>
    <row r="752" s="36" customFormat="1" x14ac:dyDescent="0.3"/>
    <row r="753" s="36" customFormat="1" x14ac:dyDescent="0.3"/>
    <row r="754" s="36" customFormat="1" x14ac:dyDescent="0.3"/>
    <row r="755" s="36" customFormat="1" x14ac:dyDescent="0.3"/>
    <row r="756" s="36" customFormat="1" x14ac:dyDescent="0.3"/>
    <row r="757" s="36" customFormat="1" x14ac:dyDescent="0.3"/>
    <row r="758" s="36" customFormat="1" x14ac:dyDescent="0.3"/>
    <row r="759" s="36" customFormat="1" x14ac:dyDescent="0.3"/>
    <row r="760" s="36" customFormat="1" x14ac:dyDescent="0.3"/>
    <row r="761" s="36" customFormat="1" x14ac:dyDescent="0.3"/>
    <row r="762" s="36" customFormat="1" x14ac:dyDescent="0.3"/>
    <row r="763" s="36" customFormat="1" x14ac:dyDescent="0.3"/>
    <row r="764" s="36" customFormat="1" x14ac:dyDescent="0.3"/>
    <row r="765" s="36" customFormat="1" x14ac:dyDescent="0.3"/>
    <row r="766" s="36" customFormat="1" x14ac:dyDescent="0.3"/>
    <row r="767" s="36" customFormat="1" x14ac:dyDescent="0.3"/>
    <row r="768" s="36" customFormat="1" x14ac:dyDescent="0.3"/>
    <row r="769" s="36" customFormat="1" x14ac:dyDescent="0.3"/>
    <row r="770" s="36" customFormat="1" x14ac:dyDescent="0.3"/>
    <row r="771" s="36" customFormat="1" x14ac:dyDescent="0.3"/>
    <row r="772" s="36" customFormat="1" x14ac:dyDescent="0.3"/>
    <row r="773" s="36" customFormat="1" x14ac:dyDescent="0.3"/>
    <row r="774" s="36" customFormat="1" x14ac:dyDescent="0.3"/>
    <row r="775" s="36" customFormat="1" x14ac:dyDescent="0.3"/>
    <row r="776" s="36" customFormat="1" x14ac:dyDescent="0.3"/>
    <row r="777" s="36" customFormat="1" x14ac:dyDescent="0.3"/>
    <row r="778" s="36" customFormat="1" x14ac:dyDescent="0.3"/>
    <row r="779" s="36" customFormat="1" x14ac:dyDescent="0.3"/>
    <row r="780" s="36" customFormat="1" x14ac:dyDescent="0.3"/>
    <row r="781" s="36" customFormat="1" x14ac:dyDescent="0.3"/>
    <row r="782" s="36" customFormat="1" x14ac:dyDescent="0.3"/>
    <row r="783" s="36" customFormat="1" x14ac:dyDescent="0.3"/>
    <row r="784" s="36" customFormat="1" x14ac:dyDescent="0.3"/>
    <row r="785" s="36" customFormat="1" x14ac:dyDescent="0.3"/>
    <row r="786" s="36" customFormat="1" x14ac:dyDescent="0.3"/>
    <row r="787" s="36" customFormat="1" x14ac:dyDescent="0.3"/>
    <row r="788" s="36" customFormat="1" x14ac:dyDescent="0.3"/>
    <row r="789" s="36" customFormat="1" x14ac:dyDescent="0.3"/>
    <row r="790" s="36" customFormat="1" x14ac:dyDescent="0.3"/>
    <row r="791" s="36" customFormat="1" x14ac:dyDescent="0.3"/>
    <row r="792" s="36" customFormat="1" x14ac:dyDescent="0.3"/>
    <row r="793" s="36" customFormat="1" x14ac:dyDescent="0.3"/>
    <row r="794" s="36" customFormat="1" x14ac:dyDescent="0.3"/>
    <row r="795" s="36" customFormat="1" x14ac:dyDescent="0.3"/>
    <row r="796" s="36" customFormat="1" x14ac:dyDescent="0.3"/>
    <row r="797" s="36" customFormat="1" x14ac:dyDescent="0.3"/>
    <row r="798" s="36" customFormat="1" x14ac:dyDescent="0.3"/>
    <row r="799" s="36" customFormat="1" x14ac:dyDescent="0.3"/>
    <row r="800" s="36" customFormat="1" x14ac:dyDescent="0.3"/>
    <row r="801" s="36" customFormat="1" x14ac:dyDescent="0.3"/>
    <row r="802" s="36" customFormat="1" x14ac:dyDescent="0.3"/>
    <row r="803" s="36" customFormat="1" x14ac:dyDescent="0.3"/>
    <row r="804" s="36" customFormat="1" x14ac:dyDescent="0.3"/>
    <row r="805" s="36" customFormat="1" x14ac:dyDescent="0.3"/>
    <row r="806" s="36" customFormat="1" x14ac:dyDescent="0.3"/>
    <row r="807" s="36" customFormat="1" x14ac:dyDescent="0.3"/>
    <row r="808" s="36" customFormat="1" x14ac:dyDescent="0.3"/>
    <row r="809" s="36" customFormat="1" x14ac:dyDescent="0.3"/>
    <row r="810" s="36" customFormat="1" x14ac:dyDescent="0.3"/>
    <row r="811" s="36" customFormat="1" x14ac:dyDescent="0.3"/>
    <row r="812" s="36" customFormat="1" x14ac:dyDescent="0.3"/>
    <row r="813" s="36" customFormat="1" x14ac:dyDescent="0.3"/>
    <row r="814" s="36" customFormat="1" x14ac:dyDescent="0.3"/>
    <row r="815" s="36" customFormat="1" x14ac:dyDescent="0.3"/>
    <row r="816" s="36" customFormat="1" x14ac:dyDescent="0.3"/>
    <row r="817" s="36" customFormat="1" x14ac:dyDescent="0.3"/>
    <row r="818" s="36" customFormat="1" x14ac:dyDescent="0.3"/>
    <row r="819" s="36" customFormat="1" x14ac:dyDescent="0.3"/>
    <row r="820" s="36" customFormat="1" x14ac:dyDescent="0.3"/>
    <row r="821" s="36" customFormat="1" x14ac:dyDescent="0.3"/>
    <row r="822" s="36" customFormat="1" x14ac:dyDescent="0.3"/>
    <row r="823" s="36" customFormat="1" x14ac:dyDescent="0.3"/>
    <row r="824" s="36" customFormat="1" x14ac:dyDescent="0.3"/>
    <row r="825" s="36" customFormat="1" x14ac:dyDescent="0.3"/>
    <row r="826" s="36" customFormat="1" x14ac:dyDescent="0.3"/>
    <row r="827" s="36" customFormat="1" x14ac:dyDescent="0.3"/>
    <row r="828" s="36" customFormat="1" x14ac:dyDescent="0.3"/>
    <row r="829" s="36" customFormat="1" x14ac:dyDescent="0.3"/>
    <row r="830" s="36" customFormat="1" x14ac:dyDescent="0.3"/>
    <row r="831" s="36" customFormat="1" x14ac:dyDescent="0.3"/>
    <row r="832" s="36" customFormat="1" x14ac:dyDescent="0.3"/>
    <row r="833" s="36" customFormat="1" x14ac:dyDescent="0.3"/>
    <row r="834" s="36" customFormat="1" x14ac:dyDescent="0.3"/>
    <row r="835" s="36" customFormat="1" x14ac:dyDescent="0.3"/>
    <row r="836" s="36" customFormat="1" x14ac:dyDescent="0.3"/>
    <row r="837" s="36" customFormat="1" x14ac:dyDescent="0.3"/>
    <row r="838" s="36" customFormat="1" x14ac:dyDescent="0.3"/>
    <row r="839" s="36" customFormat="1" x14ac:dyDescent="0.3"/>
    <row r="840" s="36" customFormat="1" x14ac:dyDescent="0.3"/>
    <row r="841" s="36" customFormat="1" x14ac:dyDescent="0.3"/>
    <row r="842" s="36" customFormat="1" x14ac:dyDescent="0.3"/>
    <row r="843" s="36" customFormat="1" x14ac:dyDescent="0.3"/>
    <row r="844" s="36" customFormat="1" x14ac:dyDescent="0.3"/>
    <row r="845" s="36" customFormat="1" x14ac:dyDescent="0.3"/>
    <row r="846" s="36" customFormat="1" x14ac:dyDescent="0.3"/>
    <row r="847" s="36" customFormat="1" x14ac:dyDescent="0.3"/>
    <row r="848" s="36" customFormat="1" x14ac:dyDescent="0.3"/>
    <row r="849" s="36" customFormat="1" x14ac:dyDescent="0.3"/>
    <row r="850" s="36" customFormat="1" x14ac:dyDescent="0.3"/>
    <row r="851" s="36" customFormat="1" x14ac:dyDescent="0.3"/>
    <row r="852" s="36" customFormat="1" x14ac:dyDescent="0.3"/>
    <row r="853" s="36" customFormat="1" x14ac:dyDescent="0.3"/>
    <row r="854" s="36" customFormat="1" x14ac:dyDescent="0.3"/>
    <row r="855" s="36" customFormat="1" x14ac:dyDescent="0.3"/>
    <row r="856" s="36" customFormat="1" x14ac:dyDescent="0.3"/>
    <row r="857" s="36" customFormat="1" x14ac:dyDescent="0.3"/>
    <row r="858" s="36" customFormat="1" x14ac:dyDescent="0.3"/>
    <row r="859" s="36" customFormat="1" x14ac:dyDescent="0.3"/>
    <row r="860" s="36" customFormat="1" x14ac:dyDescent="0.3"/>
    <row r="861" s="36" customFormat="1" x14ac:dyDescent="0.3"/>
    <row r="862" s="36" customFormat="1" x14ac:dyDescent="0.3"/>
    <row r="863" s="36" customFormat="1" x14ac:dyDescent="0.3"/>
    <row r="864" s="36" customFormat="1" x14ac:dyDescent="0.3"/>
    <row r="865" s="36" customFormat="1" x14ac:dyDescent="0.3"/>
    <row r="866" s="36" customFormat="1" x14ac:dyDescent="0.3"/>
    <row r="867" s="36" customFormat="1" x14ac:dyDescent="0.3"/>
    <row r="868" s="36" customFormat="1" x14ac:dyDescent="0.3"/>
    <row r="869" s="36" customFormat="1" x14ac:dyDescent="0.3"/>
    <row r="870" s="36" customFormat="1" x14ac:dyDescent="0.3"/>
    <row r="871" s="36" customFormat="1" x14ac:dyDescent="0.3"/>
    <row r="872" s="36" customFormat="1" x14ac:dyDescent="0.3"/>
    <row r="873" s="36" customFormat="1" x14ac:dyDescent="0.3"/>
    <row r="874" s="36" customFormat="1" x14ac:dyDescent="0.3"/>
    <row r="875" s="36" customFormat="1" x14ac:dyDescent="0.3"/>
    <row r="876" s="36" customFormat="1" x14ac:dyDescent="0.3"/>
    <row r="877" s="36" customFormat="1" x14ac:dyDescent="0.3"/>
    <row r="878" s="36" customFormat="1" x14ac:dyDescent="0.3"/>
    <row r="879" s="36" customFormat="1" x14ac:dyDescent="0.3"/>
    <row r="880" s="36" customFormat="1" x14ac:dyDescent="0.3"/>
    <row r="881" s="36" customFormat="1" x14ac:dyDescent="0.3"/>
    <row r="882" s="36" customFormat="1" x14ac:dyDescent="0.3"/>
    <row r="883" s="36" customFormat="1" x14ac:dyDescent="0.3"/>
    <row r="884" s="36" customFormat="1" x14ac:dyDescent="0.3"/>
    <row r="885" s="36" customFormat="1" x14ac:dyDescent="0.3"/>
    <row r="886" s="36" customFormat="1" x14ac:dyDescent="0.3"/>
    <row r="887" s="36" customFormat="1" x14ac:dyDescent="0.3"/>
    <row r="888" s="36" customFormat="1" x14ac:dyDescent="0.3"/>
    <row r="889" s="36" customFormat="1" x14ac:dyDescent="0.3"/>
    <row r="890" s="36" customFormat="1" x14ac:dyDescent="0.3"/>
    <row r="891" s="36" customFormat="1" x14ac:dyDescent="0.3"/>
    <row r="892" s="36" customFormat="1" x14ac:dyDescent="0.3"/>
    <row r="893" s="36" customFormat="1" x14ac:dyDescent="0.3"/>
    <row r="894" s="36" customFormat="1" x14ac:dyDescent="0.3"/>
    <row r="895" s="36" customFormat="1" x14ac:dyDescent="0.3"/>
    <row r="896" s="36" customFormat="1" x14ac:dyDescent="0.3"/>
    <row r="897" s="36" customFormat="1" x14ac:dyDescent="0.3"/>
    <row r="898" s="36" customFormat="1" x14ac:dyDescent="0.3"/>
    <row r="899" s="36" customFormat="1" x14ac:dyDescent="0.3"/>
    <row r="900" s="36" customFormat="1" x14ac:dyDescent="0.3"/>
    <row r="901" s="36" customFormat="1" x14ac:dyDescent="0.3"/>
    <row r="902" s="36" customFormat="1" x14ac:dyDescent="0.3"/>
    <row r="903" s="36" customFormat="1" x14ac:dyDescent="0.3"/>
    <row r="904" s="36" customFormat="1" x14ac:dyDescent="0.3"/>
    <row r="905" s="36" customFormat="1" x14ac:dyDescent="0.3"/>
    <row r="906" s="36" customFormat="1" x14ac:dyDescent="0.3"/>
    <row r="907" s="36" customFormat="1" x14ac:dyDescent="0.3"/>
    <row r="908" s="36" customFormat="1" x14ac:dyDescent="0.3"/>
    <row r="909" s="36" customFormat="1" x14ac:dyDescent="0.3"/>
    <row r="910" s="36" customFormat="1" x14ac:dyDescent="0.3"/>
    <row r="911" s="36" customFormat="1" x14ac:dyDescent="0.3"/>
    <row r="912" s="36" customFormat="1" x14ac:dyDescent="0.3"/>
    <row r="913" s="36" customFormat="1" x14ac:dyDescent="0.3"/>
    <row r="914" s="36" customFormat="1" x14ac:dyDescent="0.3"/>
    <row r="915" s="36" customFormat="1" x14ac:dyDescent="0.3"/>
    <row r="916" s="36" customFormat="1" x14ac:dyDescent="0.3"/>
    <row r="917" s="36" customFormat="1" x14ac:dyDescent="0.3"/>
    <row r="918" s="36" customFormat="1" x14ac:dyDescent="0.3"/>
    <row r="919" s="36" customFormat="1" x14ac:dyDescent="0.3"/>
    <row r="920" s="36" customFormat="1" x14ac:dyDescent="0.3"/>
    <row r="921" s="36" customFormat="1" x14ac:dyDescent="0.3"/>
    <row r="922" s="36" customFormat="1" x14ac:dyDescent="0.3"/>
    <row r="923" s="36" customFormat="1" x14ac:dyDescent="0.3"/>
    <row r="924" s="36" customFormat="1" x14ac:dyDescent="0.3"/>
    <row r="925" s="36" customFormat="1" x14ac:dyDescent="0.3"/>
    <row r="926" s="36" customFormat="1" x14ac:dyDescent="0.3"/>
    <row r="927" s="36" customFormat="1" x14ac:dyDescent="0.3"/>
    <row r="928" s="36" customFormat="1" x14ac:dyDescent="0.3"/>
    <row r="929" s="36" customFormat="1" x14ac:dyDescent="0.3"/>
    <row r="930" s="36" customFormat="1" x14ac:dyDescent="0.3"/>
    <row r="931" s="36" customFormat="1" x14ac:dyDescent="0.3"/>
    <row r="932" s="36" customFormat="1" x14ac:dyDescent="0.3"/>
    <row r="933" s="36" customFormat="1" x14ac:dyDescent="0.3"/>
    <row r="934" s="36" customFormat="1" x14ac:dyDescent="0.3"/>
    <row r="935" s="36" customFormat="1" x14ac:dyDescent="0.3"/>
    <row r="936" s="36" customFormat="1" x14ac:dyDescent="0.3"/>
    <row r="937" s="36" customFormat="1" x14ac:dyDescent="0.3"/>
    <row r="938" s="36" customFormat="1" x14ac:dyDescent="0.3"/>
    <row r="939" s="36" customFormat="1" x14ac:dyDescent="0.3"/>
    <row r="940" s="36" customFormat="1" x14ac:dyDescent="0.3"/>
    <row r="941" s="36" customFormat="1" x14ac:dyDescent="0.3"/>
    <row r="942" s="36" customFormat="1" x14ac:dyDescent="0.3"/>
    <row r="943" s="36" customFormat="1" x14ac:dyDescent="0.3"/>
    <row r="944" s="36" customFormat="1" x14ac:dyDescent="0.3"/>
    <row r="945" s="36" customFormat="1" x14ac:dyDescent="0.3"/>
    <row r="946" s="36" customFormat="1" x14ac:dyDescent="0.3"/>
    <row r="947" s="36" customFormat="1" x14ac:dyDescent="0.3"/>
    <row r="948" s="36" customFormat="1" x14ac:dyDescent="0.3"/>
    <row r="949" s="36" customFormat="1" x14ac:dyDescent="0.3"/>
    <row r="950" s="36" customFormat="1" x14ac:dyDescent="0.3"/>
    <row r="951" s="36" customFormat="1" x14ac:dyDescent="0.3"/>
    <row r="952" s="36" customFormat="1" x14ac:dyDescent="0.3"/>
    <row r="953" s="36" customFormat="1" x14ac:dyDescent="0.3"/>
    <row r="954" s="36" customFormat="1" x14ac:dyDescent="0.3"/>
    <row r="955" s="36" customFormat="1" x14ac:dyDescent="0.3"/>
    <row r="956" s="36" customFormat="1" x14ac:dyDescent="0.3"/>
    <row r="957" s="36" customFormat="1" x14ac:dyDescent="0.3"/>
    <row r="958" s="36" customFormat="1" x14ac:dyDescent="0.3"/>
    <row r="959" s="36" customFormat="1" x14ac:dyDescent="0.3"/>
    <row r="960" s="36" customFormat="1" x14ac:dyDescent="0.3"/>
    <row r="961" s="36" customFormat="1" x14ac:dyDescent="0.3"/>
    <row r="962" s="36" customFormat="1" x14ac:dyDescent="0.3"/>
    <row r="963" s="36" customFormat="1" x14ac:dyDescent="0.3"/>
    <row r="964" s="36" customFormat="1" x14ac:dyDescent="0.3"/>
    <row r="965" s="36" customFormat="1" x14ac:dyDescent="0.3"/>
    <row r="966" s="36" customFormat="1" x14ac:dyDescent="0.3"/>
    <row r="967" s="36" customFormat="1" x14ac:dyDescent="0.3"/>
    <row r="968" s="36" customFormat="1" x14ac:dyDescent="0.3"/>
    <row r="969" s="36" customFormat="1" x14ac:dyDescent="0.3"/>
    <row r="970" s="36" customFormat="1" x14ac:dyDescent="0.3"/>
    <row r="971" s="36" customFormat="1" x14ac:dyDescent="0.3"/>
    <row r="972" s="36" customFormat="1" x14ac:dyDescent="0.3"/>
    <row r="973" s="36" customFormat="1" x14ac:dyDescent="0.3"/>
    <row r="974" s="36" customFormat="1" x14ac:dyDescent="0.3"/>
    <row r="975" s="36" customFormat="1" x14ac:dyDescent="0.3"/>
    <row r="976" s="36" customFormat="1" x14ac:dyDescent="0.3"/>
    <row r="977" s="36" customFormat="1" x14ac:dyDescent="0.3"/>
    <row r="978" s="36" customFormat="1" x14ac:dyDescent="0.3"/>
    <row r="979" s="36" customFormat="1" x14ac:dyDescent="0.3"/>
    <row r="980" s="36" customFormat="1" x14ac:dyDescent="0.3"/>
    <row r="981" s="36" customFormat="1" x14ac:dyDescent="0.3"/>
    <row r="982" s="36" customFormat="1" x14ac:dyDescent="0.3"/>
    <row r="983" s="36" customFormat="1" x14ac:dyDescent="0.3"/>
    <row r="984" s="36" customFormat="1" x14ac:dyDescent="0.3"/>
    <row r="985" s="36" customFormat="1" x14ac:dyDescent="0.3"/>
    <row r="986" s="36" customFormat="1" x14ac:dyDescent="0.3"/>
    <row r="987" s="36" customFormat="1" x14ac:dyDescent="0.3"/>
    <row r="988" s="36" customFormat="1" x14ac:dyDescent="0.3"/>
    <row r="989" s="36" customFormat="1" x14ac:dyDescent="0.3"/>
    <row r="990" s="36" customFormat="1" x14ac:dyDescent="0.3"/>
    <row r="991" s="36" customFormat="1" x14ac:dyDescent="0.3"/>
    <row r="992" s="36" customFormat="1" x14ac:dyDescent="0.3"/>
    <row r="993" s="36" customFormat="1" x14ac:dyDescent="0.3"/>
    <row r="994" s="36" customFormat="1" x14ac:dyDescent="0.3"/>
    <row r="995" s="36" customFormat="1" x14ac:dyDescent="0.3"/>
    <row r="996" s="36" customFormat="1" x14ac:dyDescent="0.3"/>
    <row r="997" s="36" customFormat="1" x14ac:dyDescent="0.3"/>
    <row r="998" s="36" customFormat="1" x14ac:dyDescent="0.3"/>
    <row r="999" s="36" customFormat="1" x14ac:dyDescent="0.3"/>
    <row r="1000" s="36" customFormat="1" x14ac:dyDescent="0.3"/>
    <row r="1001" s="36" customFormat="1" x14ac:dyDescent="0.3"/>
    <row r="1002" s="36" customFormat="1" x14ac:dyDescent="0.3"/>
    <row r="1003" s="36" customFormat="1" x14ac:dyDescent="0.3"/>
    <row r="1004" s="36" customFormat="1" x14ac:dyDescent="0.3"/>
    <row r="1005" s="36" customFormat="1" x14ac:dyDescent="0.3"/>
    <row r="1006" s="36" customFormat="1" x14ac:dyDescent="0.3"/>
    <row r="1007" s="36" customFormat="1" x14ac:dyDescent="0.3"/>
    <row r="1008" s="36" customFormat="1" x14ac:dyDescent="0.3"/>
    <row r="1009" s="36" customFormat="1" x14ac:dyDescent="0.3"/>
    <row r="1010" s="36" customFormat="1" x14ac:dyDescent="0.3"/>
    <row r="1011" s="36" customFormat="1" x14ac:dyDescent="0.3"/>
    <row r="1012" s="36" customFormat="1" x14ac:dyDescent="0.3"/>
    <row r="1013" s="36" customFormat="1" x14ac:dyDescent="0.3"/>
    <row r="1014" s="36" customFormat="1" x14ac:dyDescent="0.3"/>
    <row r="1015" s="36" customFormat="1" x14ac:dyDescent="0.3"/>
    <row r="1016" s="36" customFormat="1" x14ac:dyDescent="0.3"/>
    <row r="1017" s="36" customFormat="1" x14ac:dyDescent="0.3"/>
    <row r="1018" s="36" customFormat="1" x14ac:dyDescent="0.3"/>
    <row r="1019" s="36" customFormat="1" x14ac:dyDescent="0.3"/>
    <row r="1020" s="36" customFormat="1" x14ac:dyDescent="0.3"/>
    <row r="1021" s="36" customFormat="1" x14ac:dyDescent="0.3"/>
    <row r="1022" s="36" customFormat="1" x14ac:dyDescent="0.3"/>
    <row r="1023" s="36" customFormat="1" x14ac:dyDescent="0.3"/>
    <row r="1024" s="36" customFormat="1" x14ac:dyDescent="0.3"/>
    <row r="1025" s="36" customFormat="1" x14ac:dyDescent="0.3"/>
    <row r="1026" s="36" customFormat="1" x14ac:dyDescent="0.3"/>
    <row r="1027" s="36" customFormat="1" x14ac:dyDescent="0.3"/>
    <row r="1028" s="36" customFormat="1" x14ac:dyDescent="0.3"/>
    <row r="1029" s="36" customFormat="1" x14ac:dyDescent="0.3"/>
    <row r="1030" s="36" customFormat="1" x14ac:dyDescent="0.3"/>
    <row r="1031" s="36" customFormat="1" x14ac:dyDescent="0.3"/>
    <row r="1032" s="36" customFormat="1" x14ac:dyDescent="0.3"/>
    <row r="1033" s="36" customFormat="1" x14ac:dyDescent="0.3"/>
    <row r="1034" s="36" customFormat="1" x14ac:dyDescent="0.3"/>
    <row r="1035" s="36" customFormat="1" x14ac:dyDescent="0.3"/>
    <row r="1036" s="36" customFormat="1" x14ac:dyDescent="0.3"/>
    <row r="1037" s="36" customFormat="1" x14ac:dyDescent="0.3"/>
    <row r="1038" s="36" customFormat="1" x14ac:dyDescent="0.3"/>
    <row r="1039" s="36" customFormat="1" x14ac:dyDescent="0.3"/>
    <row r="1040" s="36" customFormat="1" x14ac:dyDescent="0.3"/>
    <row r="1041" s="36" customFormat="1" x14ac:dyDescent="0.3"/>
    <row r="1042" s="36" customFormat="1" x14ac:dyDescent="0.3"/>
    <row r="1043" s="36" customFormat="1" x14ac:dyDescent="0.3"/>
    <row r="1044" s="36" customFormat="1" x14ac:dyDescent="0.3"/>
    <row r="1045" s="36" customFormat="1" x14ac:dyDescent="0.3"/>
    <row r="1046" s="36" customFormat="1" x14ac:dyDescent="0.3"/>
    <row r="1047" s="36" customFormat="1" x14ac:dyDescent="0.3"/>
    <row r="1048" s="36" customFormat="1" x14ac:dyDescent="0.3"/>
    <row r="1049" s="36" customFormat="1" x14ac:dyDescent="0.3"/>
    <row r="1050" s="36" customFormat="1" x14ac:dyDescent="0.3"/>
    <row r="1051" s="36" customFormat="1" x14ac:dyDescent="0.3"/>
    <row r="1052" s="36" customFormat="1" x14ac:dyDescent="0.3"/>
    <row r="1053" s="36" customFormat="1" x14ac:dyDescent="0.3"/>
    <row r="1054" s="36" customFormat="1" x14ac:dyDescent="0.3"/>
    <row r="1055" s="36" customFormat="1" x14ac:dyDescent="0.3"/>
    <row r="1056" s="36" customFormat="1" x14ac:dyDescent="0.3"/>
    <row r="1057" s="36" customFormat="1" x14ac:dyDescent="0.3"/>
    <row r="1058" s="36" customFormat="1" x14ac:dyDescent="0.3"/>
    <row r="1059" s="36" customFormat="1" x14ac:dyDescent="0.3"/>
    <row r="1060" s="36" customFormat="1" x14ac:dyDescent="0.3"/>
    <row r="1061" s="36" customFormat="1" x14ac:dyDescent="0.3"/>
    <row r="1062" s="36" customFormat="1" x14ac:dyDescent="0.3"/>
    <row r="1063" s="36" customFormat="1" x14ac:dyDescent="0.3"/>
    <row r="1064" s="36" customFormat="1" x14ac:dyDescent="0.3"/>
    <row r="1065" s="36" customFormat="1" x14ac:dyDescent="0.3"/>
    <row r="1066" s="36" customFormat="1" x14ac:dyDescent="0.3"/>
    <row r="1067" s="36" customFormat="1" x14ac:dyDescent="0.3"/>
    <row r="1068" s="36" customFormat="1" x14ac:dyDescent="0.3"/>
    <row r="1069" s="36" customFormat="1" x14ac:dyDescent="0.3"/>
    <row r="1070" s="36" customFormat="1" x14ac:dyDescent="0.3"/>
    <row r="1071" s="36" customFormat="1" x14ac:dyDescent="0.3"/>
    <row r="1072" s="36" customFormat="1" x14ac:dyDescent="0.3"/>
    <row r="1073" s="36" customFormat="1" x14ac:dyDescent="0.3"/>
    <row r="1074" s="36" customFormat="1" x14ac:dyDescent="0.3"/>
    <row r="1075" s="36" customFormat="1" x14ac:dyDescent="0.3"/>
    <row r="1076" s="36" customFormat="1" x14ac:dyDescent="0.3"/>
    <row r="1077" s="36" customFormat="1" x14ac:dyDescent="0.3"/>
    <row r="1078" s="36" customFormat="1" x14ac:dyDescent="0.3"/>
    <row r="1079" s="36" customFormat="1" x14ac:dyDescent="0.3"/>
    <row r="1080" s="36" customFormat="1" x14ac:dyDescent="0.3"/>
    <row r="1081" s="36" customFormat="1" x14ac:dyDescent="0.3"/>
    <row r="1082" s="36" customFormat="1" x14ac:dyDescent="0.3"/>
    <row r="1083" s="36" customFormat="1" x14ac:dyDescent="0.3"/>
    <row r="1084" s="36" customFormat="1" x14ac:dyDescent="0.3"/>
    <row r="1085" s="36" customFormat="1" x14ac:dyDescent="0.3"/>
    <row r="1086" s="36" customFormat="1" x14ac:dyDescent="0.3"/>
    <row r="1087" s="36" customFormat="1" x14ac:dyDescent="0.3"/>
    <row r="1088" s="36" customFormat="1" x14ac:dyDescent="0.3"/>
    <row r="1089" s="36" customFormat="1" x14ac:dyDescent="0.3"/>
    <row r="1090" s="36" customFormat="1" x14ac:dyDescent="0.3"/>
    <row r="1091" s="36" customFormat="1" x14ac:dyDescent="0.3"/>
    <row r="1092" s="36" customFormat="1" x14ac:dyDescent="0.3"/>
    <row r="1093" s="36" customFormat="1" x14ac:dyDescent="0.3"/>
    <row r="1094" s="36" customFormat="1" x14ac:dyDescent="0.3"/>
    <row r="1095" s="36" customFormat="1" x14ac:dyDescent="0.3"/>
    <row r="1096" s="36" customFormat="1" x14ac:dyDescent="0.3"/>
    <row r="1097" s="36" customFormat="1" x14ac:dyDescent="0.3"/>
    <row r="1098" s="36" customFormat="1" x14ac:dyDescent="0.3"/>
    <row r="1099" s="36" customFormat="1" x14ac:dyDescent="0.3"/>
    <row r="1100" s="36" customFormat="1" x14ac:dyDescent="0.3"/>
    <row r="1101" s="36" customFormat="1" x14ac:dyDescent="0.3"/>
    <row r="1102" s="36" customFormat="1" x14ac:dyDescent="0.3"/>
    <row r="1103" s="36" customFormat="1" x14ac:dyDescent="0.3"/>
    <row r="1104" s="36" customFormat="1" x14ac:dyDescent="0.3"/>
    <row r="1105" s="36" customFormat="1" x14ac:dyDescent="0.3"/>
    <row r="1106" s="36" customFormat="1" x14ac:dyDescent="0.3"/>
    <row r="1107" s="36" customFormat="1" x14ac:dyDescent="0.3"/>
    <row r="1108" s="36" customFormat="1" x14ac:dyDescent="0.3"/>
    <row r="1109" s="36" customFormat="1" x14ac:dyDescent="0.3"/>
    <row r="1110" s="36" customFormat="1" x14ac:dyDescent="0.3"/>
    <row r="1111" s="36" customFormat="1" x14ac:dyDescent="0.3"/>
    <row r="1112" s="36" customFormat="1" x14ac:dyDescent="0.3"/>
    <row r="1113" s="36" customFormat="1" x14ac:dyDescent="0.3"/>
    <row r="1114" s="36" customFormat="1" x14ac:dyDescent="0.3"/>
    <row r="1115" s="36" customFormat="1" x14ac:dyDescent="0.3"/>
    <row r="1116" s="36" customFormat="1" x14ac:dyDescent="0.3"/>
    <row r="1117" s="36" customFormat="1" x14ac:dyDescent="0.3"/>
    <row r="1118" s="36" customFormat="1" x14ac:dyDescent="0.3"/>
    <row r="1119" s="36" customFormat="1" x14ac:dyDescent="0.3"/>
    <row r="1120" s="36" customFormat="1" x14ac:dyDescent="0.3"/>
    <row r="1121" s="36" customFormat="1" x14ac:dyDescent="0.3"/>
    <row r="1122" s="36" customFormat="1" x14ac:dyDescent="0.3"/>
    <row r="1123" s="36" customFormat="1" x14ac:dyDescent="0.3"/>
    <row r="1124" s="36" customFormat="1" x14ac:dyDescent="0.3"/>
    <row r="1125" s="36" customFormat="1" x14ac:dyDescent="0.3"/>
    <row r="1126" s="36" customFormat="1" x14ac:dyDescent="0.3"/>
    <row r="1127" s="36" customFormat="1" x14ac:dyDescent="0.3"/>
    <row r="1128" s="36" customFormat="1" x14ac:dyDescent="0.3"/>
    <row r="1129" s="36" customFormat="1" x14ac:dyDescent="0.3"/>
    <row r="1130" s="36" customFormat="1" x14ac:dyDescent="0.3"/>
    <row r="1131" s="36" customFormat="1" x14ac:dyDescent="0.3"/>
    <row r="1132" s="36" customFormat="1" x14ac:dyDescent="0.3"/>
    <row r="1133" s="36" customFormat="1" x14ac:dyDescent="0.3"/>
    <row r="1134" s="36" customFormat="1" x14ac:dyDescent="0.3"/>
    <row r="1135" s="36" customFormat="1" x14ac:dyDescent="0.3"/>
    <row r="1136" s="36" customFormat="1" x14ac:dyDescent="0.3"/>
    <row r="1137" s="36" customFormat="1" x14ac:dyDescent="0.3"/>
    <row r="1138" s="36" customFormat="1" x14ac:dyDescent="0.3"/>
    <row r="1139" s="36" customFormat="1" x14ac:dyDescent="0.3"/>
    <row r="1140" s="36" customFormat="1" x14ac:dyDescent="0.3"/>
    <row r="1141" s="36" customFormat="1" x14ac:dyDescent="0.3"/>
    <row r="1142" s="36" customFormat="1" x14ac:dyDescent="0.3"/>
    <row r="1143" s="36" customFormat="1" x14ac:dyDescent="0.3"/>
    <row r="1144" s="36" customFormat="1" x14ac:dyDescent="0.3"/>
    <row r="1145" s="36" customFormat="1" x14ac:dyDescent="0.3"/>
    <row r="1146" s="36" customFormat="1" x14ac:dyDescent="0.3"/>
    <row r="1147" s="36" customFormat="1" x14ac:dyDescent="0.3"/>
    <row r="1148" s="36" customFormat="1" x14ac:dyDescent="0.3"/>
    <row r="1149" s="36" customFormat="1" x14ac:dyDescent="0.3"/>
    <row r="1150" s="36" customFormat="1" x14ac:dyDescent="0.3"/>
    <row r="1151" s="36" customFormat="1" x14ac:dyDescent="0.3"/>
    <row r="1152" s="36" customFormat="1" x14ac:dyDescent="0.3"/>
    <row r="1153" s="36" customFormat="1" x14ac:dyDescent="0.3"/>
    <row r="1154" s="36" customFormat="1" x14ac:dyDescent="0.3"/>
    <row r="1155" s="36" customFormat="1" x14ac:dyDescent="0.3"/>
    <row r="1156" s="36" customFormat="1" x14ac:dyDescent="0.3"/>
    <row r="1157" s="36" customFormat="1" x14ac:dyDescent="0.3"/>
    <row r="1158" s="36" customFormat="1" x14ac:dyDescent="0.3"/>
    <row r="1159" s="36" customFormat="1" x14ac:dyDescent="0.3"/>
    <row r="1160" s="36" customFormat="1" x14ac:dyDescent="0.3"/>
    <row r="1161" s="36" customFormat="1" x14ac:dyDescent="0.3"/>
    <row r="1162" s="36" customFormat="1" x14ac:dyDescent="0.3"/>
    <row r="1163" s="36" customFormat="1" x14ac:dyDescent="0.3"/>
    <row r="1164" s="36" customFormat="1" x14ac:dyDescent="0.3"/>
    <row r="1165" s="36" customFormat="1" x14ac:dyDescent="0.3"/>
    <row r="1166" s="36" customFormat="1" x14ac:dyDescent="0.3"/>
    <row r="1167" s="36" customFormat="1" x14ac:dyDescent="0.3"/>
    <row r="1168" s="36" customFormat="1" x14ac:dyDescent="0.3"/>
    <row r="1169" s="36" customFormat="1" x14ac:dyDescent="0.3"/>
    <row r="1170" s="36" customFormat="1" x14ac:dyDescent="0.3"/>
    <row r="1171" s="36" customFormat="1" x14ac:dyDescent="0.3"/>
    <row r="1172" s="36" customFormat="1" x14ac:dyDescent="0.3"/>
    <row r="1173" s="36" customFormat="1" x14ac:dyDescent="0.3"/>
    <row r="1174" s="36" customFormat="1" x14ac:dyDescent="0.3"/>
    <row r="1175" s="36" customFormat="1" x14ac:dyDescent="0.3"/>
    <row r="1176" s="36" customFormat="1" x14ac:dyDescent="0.3"/>
    <row r="1177" s="36" customFormat="1" x14ac:dyDescent="0.3"/>
    <row r="1178" s="36" customFormat="1" x14ac:dyDescent="0.3"/>
    <row r="1179" s="36" customFormat="1" x14ac:dyDescent="0.3"/>
    <row r="1180" s="36" customFormat="1" x14ac:dyDescent="0.3"/>
    <row r="1181" s="36" customFormat="1" x14ac:dyDescent="0.3"/>
    <row r="1182" s="36" customFormat="1" x14ac:dyDescent="0.3"/>
    <row r="1183" s="36" customFormat="1" x14ac:dyDescent="0.3"/>
    <row r="1184" s="36" customFormat="1" x14ac:dyDescent="0.3"/>
    <row r="1185" s="36" customFormat="1" x14ac:dyDescent="0.3"/>
    <row r="1186" s="36" customFormat="1" x14ac:dyDescent="0.3"/>
    <row r="1187" s="36" customFormat="1" x14ac:dyDescent="0.3"/>
    <row r="1188" s="36" customFormat="1" x14ac:dyDescent="0.3"/>
    <row r="1189" s="36" customFormat="1" x14ac:dyDescent="0.3"/>
    <row r="1190" s="36" customFormat="1" x14ac:dyDescent="0.3"/>
    <row r="1191" s="36" customFormat="1" x14ac:dyDescent="0.3"/>
    <row r="1192" s="36" customFormat="1" x14ac:dyDescent="0.3"/>
    <row r="1193" s="36" customFormat="1" x14ac:dyDescent="0.3"/>
    <row r="1194" s="36" customFormat="1" x14ac:dyDescent="0.3"/>
    <row r="1195" s="36" customFormat="1" x14ac:dyDescent="0.3"/>
    <row r="1196" s="36" customFormat="1" x14ac:dyDescent="0.3"/>
    <row r="1197" s="36" customFormat="1" x14ac:dyDescent="0.3"/>
    <row r="1198" s="36" customFormat="1" x14ac:dyDescent="0.3"/>
    <row r="1199" s="36" customFormat="1" x14ac:dyDescent="0.3"/>
    <row r="1200" s="36" customFormat="1" x14ac:dyDescent="0.3"/>
    <row r="1201" s="36" customFormat="1" x14ac:dyDescent="0.3"/>
    <row r="1202" s="36" customFormat="1" x14ac:dyDescent="0.3"/>
    <row r="1203" s="36" customFormat="1" x14ac:dyDescent="0.3"/>
    <row r="1204" s="36" customFormat="1" x14ac:dyDescent="0.3"/>
    <row r="1205" s="36" customFormat="1" x14ac:dyDescent="0.3"/>
    <row r="1206" s="36" customFormat="1" x14ac:dyDescent="0.3"/>
    <row r="1207" s="36" customFormat="1" x14ac:dyDescent="0.3"/>
    <row r="1208" s="36" customFormat="1" x14ac:dyDescent="0.3"/>
    <row r="1209" s="36" customFormat="1" x14ac:dyDescent="0.3"/>
    <row r="1210" s="36" customFormat="1" x14ac:dyDescent="0.3"/>
    <row r="1211" s="36" customFormat="1" x14ac:dyDescent="0.3"/>
    <row r="1212" s="36" customFormat="1" x14ac:dyDescent="0.3"/>
    <row r="1213" s="36" customFormat="1" x14ac:dyDescent="0.3"/>
    <row r="1214" s="36" customFormat="1" x14ac:dyDescent="0.3"/>
    <row r="1215" s="36" customFormat="1" x14ac:dyDescent="0.3"/>
    <row r="1216" s="36" customFormat="1" x14ac:dyDescent="0.3"/>
    <row r="1217" s="36" customFormat="1" x14ac:dyDescent="0.3"/>
    <row r="1218" s="36" customFormat="1" x14ac:dyDescent="0.3"/>
    <row r="1219" s="36" customFormat="1" x14ac:dyDescent="0.3"/>
    <row r="1220" s="36" customFormat="1" x14ac:dyDescent="0.3"/>
    <row r="1221" s="36" customFormat="1" x14ac:dyDescent="0.3"/>
    <row r="1222" s="36" customFormat="1" x14ac:dyDescent="0.3"/>
    <row r="1223" s="36" customFormat="1" x14ac:dyDescent="0.3"/>
    <row r="1224" s="36" customFormat="1" x14ac:dyDescent="0.3"/>
    <row r="1225" s="36" customFormat="1" x14ac:dyDescent="0.3"/>
    <row r="1226" s="36" customFormat="1" x14ac:dyDescent="0.3"/>
    <row r="1227" s="36" customFormat="1" x14ac:dyDescent="0.3"/>
    <row r="1228" s="36" customFormat="1" x14ac:dyDescent="0.3"/>
    <row r="1229" s="36" customFormat="1" x14ac:dyDescent="0.3"/>
    <row r="1230" s="36" customFormat="1" x14ac:dyDescent="0.3"/>
    <row r="1231" s="36" customFormat="1" x14ac:dyDescent="0.3"/>
    <row r="1232" s="36" customFormat="1" x14ac:dyDescent="0.3"/>
    <row r="1233" s="36" customFormat="1" x14ac:dyDescent="0.3"/>
    <row r="1234" s="36" customFormat="1" x14ac:dyDescent="0.3"/>
    <row r="1235" s="36" customFormat="1" x14ac:dyDescent="0.3"/>
    <row r="1236" s="36" customFormat="1" x14ac:dyDescent="0.3"/>
    <row r="1237" s="36" customFormat="1" x14ac:dyDescent="0.3"/>
    <row r="1238" s="36" customFormat="1" x14ac:dyDescent="0.3"/>
    <row r="1239" s="36" customFormat="1" x14ac:dyDescent="0.3"/>
    <row r="1240" s="36" customFormat="1" x14ac:dyDescent="0.3"/>
    <row r="1241" s="36" customFormat="1" x14ac:dyDescent="0.3"/>
    <row r="1242" s="36" customFormat="1" x14ac:dyDescent="0.3"/>
    <row r="1243" s="36" customFormat="1" x14ac:dyDescent="0.3"/>
    <row r="1244" s="36" customFormat="1" x14ac:dyDescent="0.3"/>
    <row r="1245" s="36" customFormat="1" x14ac:dyDescent="0.3"/>
    <row r="1246" s="36" customFormat="1" x14ac:dyDescent="0.3"/>
    <row r="1247" s="36" customFormat="1" x14ac:dyDescent="0.3"/>
    <row r="1248" s="36" customFormat="1" x14ac:dyDescent="0.3"/>
    <row r="1249" s="36" customFormat="1" x14ac:dyDescent="0.3"/>
    <row r="1250" s="36" customFormat="1" x14ac:dyDescent="0.3"/>
    <row r="1251" s="36" customFormat="1" x14ac:dyDescent="0.3"/>
    <row r="1252" s="36" customFormat="1" x14ac:dyDescent="0.3"/>
    <row r="1253" s="36" customFormat="1" x14ac:dyDescent="0.3"/>
    <row r="1254" s="36" customFormat="1" x14ac:dyDescent="0.3"/>
    <row r="1255" s="36" customFormat="1" x14ac:dyDescent="0.3"/>
    <row r="1256" s="36" customFormat="1" x14ac:dyDescent="0.3"/>
    <row r="1257" s="36" customFormat="1" x14ac:dyDescent="0.3"/>
    <row r="1258" s="36" customFormat="1" x14ac:dyDescent="0.3"/>
    <row r="1259" s="36" customFormat="1" x14ac:dyDescent="0.3"/>
    <row r="1260" s="36" customFormat="1" x14ac:dyDescent="0.3"/>
    <row r="1261" s="36" customFormat="1" x14ac:dyDescent="0.3"/>
    <row r="1262" s="36" customFormat="1" x14ac:dyDescent="0.3"/>
    <row r="1263" s="36" customFormat="1" x14ac:dyDescent="0.3"/>
    <row r="1264" s="36" customFormat="1" x14ac:dyDescent="0.3"/>
    <row r="1265" s="36" customFormat="1" x14ac:dyDescent="0.3"/>
    <row r="1266" s="36" customFormat="1" x14ac:dyDescent="0.3"/>
    <row r="1267" s="36" customFormat="1" x14ac:dyDescent="0.3"/>
    <row r="1268" s="36" customFormat="1" x14ac:dyDescent="0.3"/>
    <row r="1269" s="36" customFormat="1" x14ac:dyDescent="0.3"/>
    <row r="1270" s="36" customFormat="1" x14ac:dyDescent="0.3"/>
    <row r="1271" s="36" customFormat="1" x14ac:dyDescent="0.3"/>
    <row r="1272" s="36" customFormat="1" x14ac:dyDescent="0.3"/>
    <row r="1273" s="36" customFormat="1" x14ac:dyDescent="0.3"/>
    <row r="1274" s="36" customFormat="1" x14ac:dyDescent="0.3"/>
    <row r="1275" s="36" customFormat="1" x14ac:dyDescent="0.3"/>
    <row r="1276" s="36" customFormat="1" x14ac:dyDescent="0.3"/>
    <row r="1277" s="36" customFormat="1" x14ac:dyDescent="0.3"/>
    <row r="1278" s="36" customFormat="1" x14ac:dyDescent="0.3"/>
    <row r="1279" s="36" customFormat="1" x14ac:dyDescent="0.3"/>
    <row r="1280" s="36" customFormat="1" x14ac:dyDescent="0.3"/>
    <row r="1281" s="36" customFormat="1" x14ac:dyDescent="0.3"/>
    <row r="1282" s="36" customFormat="1" x14ac:dyDescent="0.3"/>
    <row r="1283" s="36" customFormat="1" x14ac:dyDescent="0.3"/>
    <row r="1284" s="36" customFormat="1" x14ac:dyDescent="0.3"/>
    <row r="1285" s="36" customFormat="1" x14ac:dyDescent="0.3"/>
    <row r="1286" s="36" customFormat="1" x14ac:dyDescent="0.3"/>
    <row r="1287" s="36" customFormat="1" x14ac:dyDescent="0.3"/>
    <row r="1288" s="36" customFormat="1" x14ac:dyDescent="0.3"/>
    <row r="1289" s="36" customFormat="1" x14ac:dyDescent="0.3"/>
    <row r="1290" s="36" customFormat="1" x14ac:dyDescent="0.3"/>
    <row r="1291" s="36" customFormat="1" x14ac:dyDescent="0.3"/>
    <row r="1292" s="36" customFormat="1" x14ac:dyDescent="0.3"/>
    <row r="1293" s="36" customFormat="1" x14ac:dyDescent="0.3"/>
    <row r="1294" s="36" customFormat="1" x14ac:dyDescent="0.3"/>
    <row r="1295" s="36" customFormat="1" x14ac:dyDescent="0.3"/>
    <row r="1296" s="36" customFormat="1" x14ac:dyDescent="0.3"/>
    <row r="1297" s="36" customFormat="1" x14ac:dyDescent="0.3"/>
    <row r="1298" s="36" customFormat="1" x14ac:dyDescent="0.3"/>
    <row r="1299" s="36" customFormat="1" x14ac:dyDescent="0.3"/>
    <row r="1300" s="36" customFormat="1" x14ac:dyDescent="0.3"/>
    <row r="1301" s="36" customFormat="1" x14ac:dyDescent="0.3"/>
    <row r="1302" s="36" customFormat="1" x14ac:dyDescent="0.3"/>
    <row r="1303" s="36" customFormat="1" x14ac:dyDescent="0.3"/>
    <row r="1304" s="36" customFormat="1" x14ac:dyDescent="0.3"/>
    <row r="1305" s="36" customFormat="1" x14ac:dyDescent="0.3"/>
    <row r="1306" s="36" customFormat="1" x14ac:dyDescent="0.3"/>
    <row r="1307" s="36" customFormat="1" x14ac:dyDescent="0.3"/>
    <row r="1308" s="36" customFormat="1" x14ac:dyDescent="0.3"/>
    <row r="1309" s="36" customFormat="1" x14ac:dyDescent="0.3"/>
    <row r="1310" s="36" customFormat="1" x14ac:dyDescent="0.3"/>
    <row r="1311" s="36" customFormat="1" x14ac:dyDescent="0.3"/>
    <row r="1312" s="36" customFormat="1" x14ac:dyDescent="0.3"/>
    <row r="1313" s="36" customFormat="1" x14ac:dyDescent="0.3"/>
    <row r="1314" s="36" customFormat="1" x14ac:dyDescent="0.3"/>
    <row r="1315" s="36" customFormat="1" x14ac:dyDescent="0.3"/>
    <row r="1316" s="36" customFormat="1" x14ac:dyDescent="0.3"/>
    <row r="1317" s="36" customFormat="1" x14ac:dyDescent="0.3"/>
    <row r="1318" s="36" customFormat="1" x14ac:dyDescent="0.3"/>
    <row r="1319" s="36" customFormat="1" x14ac:dyDescent="0.3"/>
    <row r="1320" s="36" customFormat="1" x14ac:dyDescent="0.3"/>
    <row r="1321" s="36" customFormat="1" x14ac:dyDescent="0.3"/>
    <row r="1322" s="36" customFormat="1" x14ac:dyDescent="0.3"/>
    <row r="1323" s="36" customFormat="1" x14ac:dyDescent="0.3"/>
    <row r="1324" s="36" customFormat="1" x14ac:dyDescent="0.3"/>
    <row r="1325" s="36" customFormat="1" x14ac:dyDescent="0.3"/>
    <row r="1326" s="36" customFormat="1" x14ac:dyDescent="0.3"/>
    <row r="1327" s="36" customFormat="1" x14ac:dyDescent="0.3"/>
    <row r="1328" s="36" customFormat="1" x14ac:dyDescent="0.3"/>
    <row r="1329" s="36" customFormat="1" x14ac:dyDescent="0.3"/>
    <row r="1330" s="36" customFormat="1" x14ac:dyDescent="0.3"/>
    <row r="1331" s="36" customFormat="1" x14ac:dyDescent="0.3"/>
    <row r="1332" s="36" customFormat="1" x14ac:dyDescent="0.3"/>
    <row r="1333" s="36" customFormat="1" x14ac:dyDescent="0.3"/>
    <row r="1334" s="36" customFormat="1" x14ac:dyDescent="0.3"/>
    <row r="1335" s="36" customFormat="1" x14ac:dyDescent="0.3"/>
    <row r="1336" s="36" customFormat="1" x14ac:dyDescent="0.3"/>
    <row r="1337" s="36" customFormat="1" x14ac:dyDescent="0.3"/>
    <row r="1338" s="36" customFormat="1" x14ac:dyDescent="0.3"/>
    <row r="1339" s="36" customFormat="1" x14ac:dyDescent="0.3"/>
    <row r="1340" s="36" customFormat="1" x14ac:dyDescent="0.3"/>
    <row r="1341" s="36" customFormat="1" x14ac:dyDescent="0.3"/>
    <row r="1342" s="36" customFormat="1" x14ac:dyDescent="0.3"/>
    <row r="1343" s="36" customFormat="1" x14ac:dyDescent="0.3"/>
  </sheetData>
  <protectedRanges>
    <protectedRange sqref="F5:F11 E18:F18" name="Plage1"/>
    <protectedRange sqref="E5:E17 E19:E27" name="Plage1_1"/>
    <protectedRange sqref="F12" name="Plage5_7"/>
    <protectedRange sqref="F12" name="Plage1_9"/>
    <protectedRange sqref="F20" name="Plage5_2_1"/>
    <protectedRange sqref="F20" name="Plage1_4_1"/>
    <protectedRange sqref="F21" name="Plage5_3_1"/>
    <protectedRange sqref="F21" name="Plage1_5_1"/>
    <protectedRange sqref="F22" name="Plage5_4_1"/>
    <protectedRange sqref="F22" name="Plage1_6_1"/>
    <protectedRange sqref="F23:F24" name="Plage5_7_1"/>
    <protectedRange sqref="F23:F24" name="Plage1_9_1"/>
    <protectedRange sqref="F19 F25:F27" name="Plage5_8_1"/>
    <protectedRange sqref="F19 F25:F27" name="Plage1_10_1"/>
    <protectedRange sqref="F13" name="Plage1_2_2"/>
    <protectedRange sqref="F14:F15" name="Plage1_3_2"/>
    <protectedRange sqref="F16" name="Plage5_2"/>
    <protectedRange sqref="F16" name="Plage1_2_1_1"/>
    <protectedRange sqref="F17" name="Plage5_1_3"/>
    <protectedRange sqref="F17" name="Plage1_3_1_2"/>
  </protectedRanges>
  <mergeCells count="1">
    <mergeCell ref="A2:G2"/>
  </mergeCells>
  <phoneticPr fontId="14" type="noConversion"/>
  <conditionalFormatting sqref="A19:G27">
    <cfRule type="expression" dxfId="124" priority="59">
      <formula>$E19="OUI"</formula>
    </cfRule>
    <cfRule type="expression" dxfId="123" priority="60">
      <formula>$E19="NON"</formula>
    </cfRule>
  </conditionalFormatting>
  <conditionalFormatting sqref="B27">
    <cfRule type="expression" dxfId="122" priority="44">
      <formula>$E27="N/A"</formula>
    </cfRule>
  </conditionalFormatting>
  <conditionalFormatting sqref="B19:C19">
    <cfRule type="expression" dxfId="121" priority="1">
      <formula>$E19="OUI"</formula>
    </cfRule>
    <cfRule type="expression" dxfId="120" priority="2">
      <formula>$E19="NON"</formula>
    </cfRule>
  </conditionalFormatting>
  <conditionalFormatting sqref="D5:D11 D13:D17">
    <cfRule type="expression" dxfId="119" priority="29">
      <formula>$E5="OUI"</formula>
    </cfRule>
    <cfRule type="expression" dxfId="118" priority="30">
      <formula>$E5="NON"</formula>
    </cfRule>
  </conditionalFormatting>
  <conditionalFormatting sqref="D5:D12">
    <cfRule type="expression" dxfId="117" priority="31">
      <formula>$E5="OUI"</formula>
    </cfRule>
    <cfRule type="expression" dxfId="116" priority="32">
      <formula>$E5="NON"</formula>
    </cfRule>
  </conditionalFormatting>
  <conditionalFormatting sqref="D5:D17">
    <cfRule type="expression" dxfId="115" priority="27">
      <formula>$E5="N/A"</formula>
    </cfRule>
  </conditionalFormatting>
  <conditionalFormatting sqref="D18 E5:G5 A5:C11 F6:G11 E6:E17 G12 A12:A17">
    <cfRule type="expression" dxfId="114" priority="67">
      <formula>$E5="N/A"</formula>
    </cfRule>
  </conditionalFormatting>
  <conditionalFormatting sqref="D18">
    <cfRule type="expression" dxfId="113" priority="63">
      <formula>$E18="NON"</formula>
    </cfRule>
    <cfRule type="expression" dxfId="112" priority="64">
      <formula>$E18="OUI"</formula>
    </cfRule>
    <cfRule type="expression" dxfId="111" priority="65">
      <formula>$E18="N/A"</formula>
    </cfRule>
  </conditionalFormatting>
  <conditionalFormatting sqref="D19:D22">
    <cfRule type="expression" dxfId="110" priority="12">
      <formula>$E19="OUI"</formula>
    </cfRule>
    <cfRule type="expression" dxfId="109" priority="13">
      <formula>$E19="NON"</formula>
    </cfRule>
    <cfRule type="expression" dxfId="108" priority="22">
      <formula>$E19="N/A"</formula>
    </cfRule>
    <cfRule type="expression" dxfId="107" priority="23">
      <formula>$E19="OUI"</formula>
    </cfRule>
    <cfRule type="expression" dxfId="106" priority="24">
      <formula>$E19="NON"</formula>
    </cfRule>
  </conditionalFormatting>
  <conditionalFormatting sqref="D27">
    <cfRule type="expression" dxfId="105" priority="6">
      <formula>$E27="OUI"</formula>
    </cfRule>
    <cfRule type="expression" dxfId="104" priority="7">
      <formula>$E27="NON"</formula>
    </cfRule>
  </conditionalFormatting>
  <conditionalFormatting sqref="E19:F27 D20:D27 A19:C19 B20:C26 A20:A27">
    <cfRule type="expression" dxfId="103" priority="58">
      <formula>$E19="N/A"</formula>
    </cfRule>
  </conditionalFormatting>
  <conditionalFormatting sqref="E5:G5 A5:C11 F6:G11 E6:E17 G12 A12:A17 D18">
    <cfRule type="expression" dxfId="102" priority="68">
      <formula>$E5="OUI"</formula>
    </cfRule>
    <cfRule type="expression" dxfId="101" priority="69">
      <formula>$E5="NON"</formula>
    </cfRule>
  </conditionalFormatting>
  <conditionalFormatting sqref="F12 B12:C17 F13:G17">
    <cfRule type="expression" dxfId="100" priority="66">
      <formula>$E12="N/A"</formula>
    </cfRule>
  </conditionalFormatting>
  <conditionalFormatting sqref="F20:F22">
    <cfRule type="expression" dxfId="99" priority="49">
      <formula>$E20="NON"</formula>
    </cfRule>
    <cfRule type="expression" dxfId="98" priority="48">
      <formula>$E20="OUI"</formula>
    </cfRule>
  </conditionalFormatting>
  <conditionalFormatting sqref="G5:G6 B5:C17 F8:G17 D18">
    <cfRule type="expression" dxfId="97" priority="71">
      <formula>$E5="NON"</formula>
    </cfRule>
    <cfRule type="expression" dxfId="96" priority="70">
      <formula>$E5="OUI"</formula>
    </cfRule>
  </conditionalFormatting>
  <conditionalFormatting sqref="G18">
    <cfRule type="expression" dxfId="95" priority="37">
      <formula>$E18="OUI"</formula>
    </cfRule>
    <cfRule type="expression" dxfId="94" priority="35">
      <formula>$E18="N/A"</formula>
    </cfRule>
    <cfRule type="expression" dxfId="93" priority="34">
      <formula>$E18="OUI"</formula>
    </cfRule>
    <cfRule type="expression" dxfId="92" priority="33">
      <formula>$E18="NON"</formula>
    </cfRule>
    <cfRule type="expression" dxfId="91" priority="38">
      <formula>$E18="NON"</formula>
    </cfRule>
  </conditionalFormatting>
  <conditionalFormatting sqref="G18:G27 C27 F27">
    <cfRule type="expression" dxfId="90" priority="41">
      <formula>$E18="N/A"</formula>
    </cfRule>
    <cfRule type="expression" dxfId="89" priority="42">
      <formula>$E18="OUI"</formula>
    </cfRule>
    <cfRule type="expression" dxfId="88" priority="43">
      <formula>$E18="NON"</formula>
    </cfRule>
  </conditionalFormatting>
  <dataValidations count="1">
    <dataValidation type="list" allowBlank="1" showInputMessage="1" showErrorMessage="1" sqref="E5:E17 E19:E27" xr:uid="{E5E00FBF-2D45-42E1-A767-51D2DDCE7DB2}">
      <formula1>"OUI,NON,N/A"</formula1>
    </dataValidation>
  </dataValidations>
  <pageMargins left="0.7" right="0.7" top="0.75" bottom="0.75" header="0.3" footer="0.3"/>
  <legacy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23353-3EFE-4554-8FAC-204FB58F50D6}">
  <dimension ref="A1:BG32"/>
  <sheetViews>
    <sheetView showGridLines="0" topLeftCell="A27" zoomScale="66" zoomScaleNormal="35" workbookViewId="0">
      <selection activeCell="F19" sqref="F19"/>
    </sheetView>
  </sheetViews>
  <sheetFormatPr baseColWidth="10" defaultColWidth="11.44140625" defaultRowHeight="14.4" x14ac:dyDescent="0.3"/>
  <cols>
    <col min="2" max="2" width="20.109375" customWidth="1"/>
    <col min="3" max="3" width="22.5546875" customWidth="1"/>
    <col min="4" max="4" width="89.5546875" customWidth="1"/>
    <col min="5" max="5" width="25.88671875" customWidth="1"/>
    <col min="6" max="6" width="27.88671875" customWidth="1"/>
    <col min="7" max="7" width="25.44140625" customWidth="1"/>
    <col min="8" max="8" width="10.88671875" style="36"/>
  </cols>
  <sheetData>
    <row r="1" spans="1:23" s="36" customFormat="1" x14ac:dyDescent="0.3"/>
    <row r="2" spans="1:23" ht="23.4" x14ac:dyDescent="0.3">
      <c r="A2" s="106" t="s">
        <v>253</v>
      </c>
      <c r="B2" s="107"/>
      <c r="C2" s="107"/>
      <c r="D2" s="107"/>
      <c r="E2" s="107"/>
      <c r="F2" s="107"/>
      <c r="G2" s="108"/>
      <c r="I2" s="36"/>
      <c r="J2" s="36"/>
      <c r="K2" s="36"/>
      <c r="L2" s="36"/>
      <c r="M2" s="36"/>
      <c r="N2" s="36"/>
      <c r="O2" s="36"/>
      <c r="P2" s="36"/>
      <c r="Q2" s="36"/>
      <c r="R2" s="36"/>
      <c r="S2" s="36"/>
      <c r="T2" s="36"/>
      <c r="U2" s="36"/>
      <c r="V2" s="36"/>
      <c r="W2" s="36"/>
    </row>
    <row r="3" spans="1:23" s="36" customFormat="1" x14ac:dyDescent="0.3">
      <c r="A3" s="42"/>
      <c r="B3" s="42"/>
      <c r="C3" s="42"/>
      <c r="D3" s="42"/>
      <c r="E3" s="42"/>
      <c r="F3" s="42"/>
      <c r="G3" s="42"/>
    </row>
    <row r="4" spans="1:23" ht="17.399999999999999" x14ac:dyDescent="0.3">
      <c r="A4" s="19" t="s">
        <v>12</v>
      </c>
      <c r="B4" s="20" t="s">
        <v>13</v>
      </c>
      <c r="C4" s="20" t="s">
        <v>14</v>
      </c>
      <c r="D4" s="20" t="s">
        <v>15</v>
      </c>
      <c r="E4" s="21" t="s">
        <v>16</v>
      </c>
      <c r="F4" s="21" t="s">
        <v>17</v>
      </c>
      <c r="G4" s="22" t="s">
        <v>18</v>
      </c>
      <c r="I4" s="36"/>
      <c r="J4" s="36"/>
      <c r="K4" s="36"/>
      <c r="L4" s="36"/>
      <c r="M4" s="36"/>
      <c r="N4" s="36"/>
      <c r="O4" s="36"/>
      <c r="P4" s="36"/>
      <c r="Q4" s="36"/>
      <c r="R4" s="36"/>
      <c r="S4" s="36"/>
      <c r="T4" s="36"/>
      <c r="U4" s="36"/>
      <c r="V4" s="36"/>
      <c r="W4" s="36"/>
    </row>
    <row r="5" spans="1:23" s="36" customFormat="1" ht="54" x14ac:dyDescent="0.3">
      <c r="A5" s="26" t="s">
        <v>210</v>
      </c>
      <c r="B5" s="10" t="s">
        <v>161</v>
      </c>
      <c r="C5" s="10" t="s">
        <v>168</v>
      </c>
      <c r="D5" s="6" t="s">
        <v>211</v>
      </c>
      <c r="E5" s="40"/>
      <c r="F5" s="10"/>
      <c r="G5" s="33" t="s">
        <v>27</v>
      </c>
    </row>
    <row r="6" spans="1:23" s="36" customFormat="1" ht="36" x14ac:dyDescent="0.3">
      <c r="A6" s="26" t="s">
        <v>212</v>
      </c>
      <c r="B6" s="10" t="s">
        <v>213</v>
      </c>
      <c r="C6" s="10" t="s">
        <v>214</v>
      </c>
      <c r="D6" s="6" t="s">
        <v>215</v>
      </c>
      <c r="E6" s="40"/>
      <c r="F6" s="10"/>
      <c r="G6" s="33" t="s">
        <v>23</v>
      </c>
    </row>
    <row r="7" spans="1:23" s="36" customFormat="1" ht="36" x14ac:dyDescent="0.3">
      <c r="A7" s="26" t="s">
        <v>216</v>
      </c>
      <c r="B7" s="10" t="s">
        <v>217</v>
      </c>
      <c r="C7" s="10" t="s">
        <v>218</v>
      </c>
      <c r="D7" s="6" t="s">
        <v>219</v>
      </c>
      <c r="E7" s="40"/>
      <c r="F7" s="10"/>
      <c r="G7" s="33" t="s">
        <v>23</v>
      </c>
    </row>
    <row r="8" spans="1:23" s="36" customFormat="1" ht="54" x14ac:dyDescent="0.3">
      <c r="A8" s="26" t="s">
        <v>220</v>
      </c>
      <c r="B8" s="10" t="s">
        <v>217</v>
      </c>
      <c r="C8" s="10" t="s">
        <v>221</v>
      </c>
      <c r="D8" s="6" t="s">
        <v>222</v>
      </c>
      <c r="E8" s="40"/>
      <c r="F8" s="10"/>
      <c r="G8" s="33" t="s">
        <v>27</v>
      </c>
    </row>
    <row r="9" spans="1:23" s="36" customFormat="1" ht="54" x14ac:dyDescent="0.3">
      <c r="A9" s="26" t="s">
        <v>223</v>
      </c>
      <c r="B9" s="10" t="s">
        <v>217</v>
      </c>
      <c r="C9" s="10" t="s">
        <v>226</v>
      </c>
      <c r="D9" s="6" t="s">
        <v>227</v>
      </c>
      <c r="E9" s="40"/>
      <c r="F9" s="10"/>
      <c r="G9" s="33" t="s">
        <v>27</v>
      </c>
    </row>
    <row r="10" spans="1:23" s="36" customFormat="1" ht="72" x14ac:dyDescent="0.3">
      <c r="A10" s="26" t="s">
        <v>225</v>
      </c>
      <c r="B10" s="10" t="s">
        <v>217</v>
      </c>
      <c r="C10" s="10" t="s">
        <v>229</v>
      </c>
      <c r="D10" s="6" t="s">
        <v>230</v>
      </c>
      <c r="E10" s="40"/>
      <c r="F10" s="10"/>
      <c r="G10" s="33" t="s">
        <v>23</v>
      </c>
    </row>
    <row r="11" spans="1:23" s="36" customFormat="1" ht="108" x14ac:dyDescent="0.3">
      <c r="A11" s="26" t="s">
        <v>228</v>
      </c>
      <c r="B11" s="10" t="s">
        <v>115</v>
      </c>
      <c r="C11" s="10" t="s">
        <v>124</v>
      </c>
      <c r="D11" s="6" t="s">
        <v>232</v>
      </c>
      <c r="E11" s="40"/>
      <c r="F11" s="10"/>
      <c r="G11" s="35" t="s">
        <v>23</v>
      </c>
    </row>
    <row r="12" spans="1:23" ht="72.900000000000006" customHeight="1" x14ac:dyDescent="0.3">
      <c r="A12" s="19" t="s">
        <v>12</v>
      </c>
      <c r="B12" s="20" t="s">
        <v>13</v>
      </c>
      <c r="C12" s="20" t="s">
        <v>14</v>
      </c>
      <c r="D12" s="29" t="s">
        <v>239</v>
      </c>
      <c r="E12" s="21" t="s">
        <v>16</v>
      </c>
      <c r="F12" s="21" t="s">
        <v>17</v>
      </c>
      <c r="G12" s="22" t="s">
        <v>18</v>
      </c>
      <c r="I12" s="36"/>
      <c r="J12" s="36"/>
      <c r="K12" s="36"/>
      <c r="L12" s="36"/>
      <c r="M12" s="36"/>
      <c r="N12" s="36"/>
      <c r="O12" s="36"/>
      <c r="P12" s="36"/>
      <c r="Q12" s="36"/>
      <c r="R12" s="36"/>
      <c r="S12" s="36"/>
      <c r="T12" s="36"/>
      <c r="U12" s="36"/>
      <c r="V12" s="36"/>
      <c r="W12" s="36"/>
    </row>
    <row r="13" spans="1:23" ht="72" x14ac:dyDescent="0.3">
      <c r="A13" s="23" t="s">
        <v>254</v>
      </c>
      <c r="B13" s="11" t="s">
        <v>35</v>
      </c>
      <c r="C13" s="11" t="s">
        <v>93</v>
      </c>
      <c r="D13" s="74" t="s">
        <v>241</v>
      </c>
      <c r="E13" s="24"/>
      <c r="F13" s="5"/>
      <c r="G13" s="75" t="s">
        <v>23</v>
      </c>
      <c r="I13" s="36"/>
      <c r="J13" s="36"/>
      <c r="K13" s="36"/>
      <c r="L13" s="36"/>
      <c r="M13" s="36"/>
      <c r="N13" s="36"/>
      <c r="O13" s="36"/>
      <c r="P13" s="36"/>
      <c r="Q13" s="36"/>
      <c r="R13" s="36"/>
      <c r="S13" s="36"/>
      <c r="T13" s="36"/>
      <c r="U13" s="36"/>
      <c r="V13" s="36"/>
      <c r="W13" s="36"/>
    </row>
    <row r="14" spans="1:23" s="36" customFormat="1" ht="36" x14ac:dyDescent="0.3">
      <c r="A14" s="26" t="s">
        <v>233</v>
      </c>
      <c r="B14" s="18" t="s">
        <v>99</v>
      </c>
      <c r="C14" s="18" t="s">
        <v>100</v>
      </c>
      <c r="D14" s="12" t="s">
        <v>101</v>
      </c>
      <c r="E14" s="40"/>
      <c r="F14" s="18"/>
      <c r="G14" s="35" t="s">
        <v>23</v>
      </c>
    </row>
    <row r="15" spans="1:23" s="36" customFormat="1" ht="54" x14ac:dyDescent="0.3">
      <c r="A15" s="26" t="s">
        <v>234</v>
      </c>
      <c r="B15" s="18" t="s">
        <v>35</v>
      </c>
      <c r="C15" s="18" t="s">
        <v>103</v>
      </c>
      <c r="D15" s="12" t="s">
        <v>244</v>
      </c>
      <c r="E15" s="40"/>
      <c r="F15" s="18"/>
      <c r="G15" s="35" t="s">
        <v>23</v>
      </c>
    </row>
    <row r="16" spans="1:23" s="36" customFormat="1" ht="36" x14ac:dyDescent="0.3">
      <c r="A16" s="26" t="s">
        <v>235</v>
      </c>
      <c r="B16" s="18" t="s">
        <v>20</v>
      </c>
      <c r="C16" s="18" t="s">
        <v>84</v>
      </c>
      <c r="D16" s="12" t="s">
        <v>85</v>
      </c>
      <c r="E16" s="40"/>
      <c r="F16" s="18"/>
      <c r="G16" s="35" t="s">
        <v>23</v>
      </c>
    </row>
    <row r="17" spans="1:59" s="36" customFormat="1" ht="36" x14ac:dyDescent="0.3">
      <c r="A17" s="26" t="s">
        <v>236</v>
      </c>
      <c r="B17" s="10" t="s">
        <v>99</v>
      </c>
      <c r="C17" s="10" t="s">
        <v>120</v>
      </c>
      <c r="D17" s="6" t="s">
        <v>121</v>
      </c>
      <c r="E17" s="40"/>
      <c r="F17" s="10"/>
      <c r="G17" s="35" t="s">
        <v>23</v>
      </c>
    </row>
    <row r="18" spans="1:59" s="36" customFormat="1" ht="36" x14ac:dyDescent="0.3">
      <c r="A18" s="26" t="s">
        <v>237</v>
      </c>
      <c r="B18" s="18" t="s">
        <v>115</v>
      </c>
      <c r="C18" s="18" t="s">
        <v>127</v>
      </c>
      <c r="D18" s="12" t="s">
        <v>128</v>
      </c>
      <c r="E18" s="40"/>
      <c r="F18" s="18"/>
      <c r="G18" s="35" t="s">
        <v>23</v>
      </c>
    </row>
    <row r="19" spans="1:59" ht="90" x14ac:dyDescent="0.3">
      <c r="A19" s="23" t="s">
        <v>240</v>
      </c>
      <c r="B19" s="5" t="s">
        <v>130</v>
      </c>
      <c r="C19" s="5" t="s">
        <v>131</v>
      </c>
      <c r="D19" s="8" t="s">
        <v>132</v>
      </c>
      <c r="E19" s="24"/>
      <c r="F19" s="5"/>
      <c r="G19" s="75" t="s">
        <v>23</v>
      </c>
      <c r="H19"/>
    </row>
    <row r="20" spans="1:59" s="36" customFormat="1" ht="198" x14ac:dyDescent="0.3">
      <c r="A20" s="26" t="s">
        <v>242</v>
      </c>
      <c r="B20" s="10" t="s">
        <v>130</v>
      </c>
      <c r="C20" s="10" t="s">
        <v>134</v>
      </c>
      <c r="D20" s="6" t="s">
        <v>135</v>
      </c>
      <c r="E20" s="40"/>
      <c r="F20" s="10"/>
      <c r="G20" s="35" t="s">
        <v>23</v>
      </c>
    </row>
    <row r="21" spans="1:59" s="36" customFormat="1" ht="90" x14ac:dyDescent="0.3">
      <c r="A21" s="26" t="s">
        <v>243</v>
      </c>
      <c r="B21" s="18" t="s">
        <v>130</v>
      </c>
      <c r="C21" s="18" t="s">
        <v>137</v>
      </c>
      <c r="D21" s="12" t="s">
        <v>252</v>
      </c>
      <c r="E21" s="40"/>
      <c r="F21" s="18"/>
      <c r="G21" s="35" t="s">
        <v>23</v>
      </c>
    </row>
    <row r="22" spans="1:59" ht="111" customHeight="1" x14ac:dyDescent="0.3">
      <c r="A22" s="19" t="s">
        <v>12</v>
      </c>
      <c r="B22" s="20" t="s">
        <v>13</v>
      </c>
      <c r="C22" s="20" t="s">
        <v>14</v>
      </c>
      <c r="D22" s="30" t="s">
        <v>255</v>
      </c>
      <c r="E22" s="21" t="s">
        <v>16</v>
      </c>
      <c r="F22" s="21" t="s">
        <v>17</v>
      </c>
      <c r="G22" s="22" t="s">
        <v>18</v>
      </c>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row>
    <row r="23" spans="1:59" s="36" customFormat="1" ht="36" x14ac:dyDescent="0.3">
      <c r="A23" s="31" t="s">
        <v>256</v>
      </c>
      <c r="B23" s="32" t="s">
        <v>20</v>
      </c>
      <c r="C23" s="32" t="s">
        <v>145</v>
      </c>
      <c r="D23" s="6" t="s">
        <v>146</v>
      </c>
      <c r="E23" s="40"/>
      <c r="F23" s="10"/>
      <c r="G23" s="33" t="s">
        <v>257</v>
      </c>
    </row>
    <row r="24" spans="1:59" s="36" customFormat="1" ht="87.9" customHeight="1" x14ac:dyDescent="0.3">
      <c r="A24" s="31" t="s">
        <v>258</v>
      </c>
      <c r="B24" s="32" t="s">
        <v>45</v>
      </c>
      <c r="C24" s="32" t="s">
        <v>148</v>
      </c>
      <c r="D24" s="6" t="s">
        <v>149</v>
      </c>
      <c r="E24" s="40"/>
      <c r="F24" s="10"/>
      <c r="G24" s="33" t="s">
        <v>257</v>
      </c>
    </row>
    <row r="25" spans="1:59" s="36" customFormat="1" ht="72" x14ac:dyDescent="0.3">
      <c r="A25" s="31" t="s">
        <v>259</v>
      </c>
      <c r="B25" s="32" t="s">
        <v>45</v>
      </c>
      <c r="C25" s="32" t="s">
        <v>151</v>
      </c>
      <c r="D25" s="6" t="s">
        <v>152</v>
      </c>
      <c r="E25" s="40"/>
      <c r="F25" s="10"/>
      <c r="G25" s="33" t="s">
        <v>257</v>
      </c>
    </row>
    <row r="26" spans="1:59" s="36" customFormat="1" ht="270" x14ac:dyDescent="0.3">
      <c r="A26" s="31" t="s">
        <v>260</v>
      </c>
      <c r="B26" s="32" t="s">
        <v>79</v>
      </c>
      <c r="C26" s="32" t="s">
        <v>154</v>
      </c>
      <c r="D26" s="6" t="s">
        <v>155</v>
      </c>
      <c r="E26" s="40"/>
      <c r="F26" s="10"/>
      <c r="G26" s="33" t="s">
        <v>257</v>
      </c>
    </row>
    <row r="27" spans="1:59" s="36" customFormat="1" ht="108" x14ac:dyDescent="0.3">
      <c r="A27" s="31" t="s">
        <v>261</v>
      </c>
      <c r="B27" s="34" t="s">
        <v>79</v>
      </c>
      <c r="C27" s="34" t="s">
        <v>157</v>
      </c>
      <c r="D27" s="12" t="s">
        <v>158</v>
      </c>
      <c r="E27" s="40"/>
      <c r="F27" s="18"/>
      <c r="G27" s="33" t="s">
        <v>257</v>
      </c>
    </row>
    <row r="28" spans="1:59" s="36" customFormat="1" ht="36" x14ac:dyDescent="0.3">
      <c r="A28" s="31" t="s">
        <v>262</v>
      </c>
      <c r="B28" s="32" t="s">
        <v>217</v>
      </c>
      <c r="C28" s="32" t="s">
        <v>137</v>
      </c>
      <c r="D28" s="6" t="s">
        <v>263</v>
      </c>
      <c r="E28" s="40"/>
      <c r="F28" s="10"/>
      <c r="G28" s="33" t="s">
        <v>257</v>
      </c>
    </row>
    <row r="29" spans="1:59" s="36" customFormat="1" x14ac:dyDescent="0.3"/>
    <row r="30" spans="1:59" s="36" customFormat="1" x14ac:dyDescent="0.3"/>
    <row r="31" spans="1:59" s="36" customFormat="1" x14ac:dyDescent="0.3"/>
    <row r="32" spans="1:59" s="36" customFormat="1" x14ac:dyDescent="0.3"/>
  </sheetData>
  <protectedRanges>
    <protectedRange sqref="F5:F10" name="Plage1"/>
    <protectedRange sqref="E5:E11 E14:E18 E23:E28 E20:E21" name="Plage1_1"/>
    <protectedRange sqref="F11" name="Plage5_7"/>
    <protectedRange sqref="F11" name="Plage1_9"/>
    <protectedRange sqref="F14" name="Plage5_2_1"/>
    <protectedRange sqref="F14" name="Plage1_4_1"/>
    <protectedRange sqref="F15" name="Plage5_3_1"/>
    <protectedRange sqref="F15" name="Plage1_5_1"/>
    <protectedRange sqref="F16" name="Plage5_4_1"/>
    <protectedRange sqref="F16" name="Plage1_6_1"/>
    <protectedRange sqref="F17:F18" name="Plage5_7_1"/>
    <protectedRange sqref="F17:F18" name="Plage1_9_1"/>
    <protectedRange sqref="F20:F21" name="Plage5_8_1"/>
    <protectedRange sqref="F20:F21" name="Plage1_10_1"/>
    <protectedRange sqref="F28" name="Plage1_2"/>
    <protectedRange sqref="F23" name="Plage1_2_1"/>
    <protectedRange sqref="F24:F25" name="Plage1_3"/>
    <protectedRange sqref="F26" name="Plage5_1"/>
    <protectedRange sqref="F26" name="Plage1_2_1_2"/>
    <protectedRange sqref="F27" name="Plage5_1_2"/>
    <protectedRange sqref="F27" name="Plage1_3_1_1"/>
    <protectedRange sqref="E13" name="Plage1_1_1"/>
    <protectedRange sqref="E19" name="Plage1_1_3"/>
    <protectedRange sqref="F13" name="Plage5_8_1_2"/>
    <protectedRange sqref="F13" name="Plage1_10_1_2"/>
    <protectedRange sqref="F19" name="Plage5_8_1_4"/>
    <protectedRange sqref="F19" name="Plage1_10_1_4"/>
  </protectedRanges>
  <mergeCells count="1">
    <mergeCell ref="A2:G2"/>
  </mergeCells>
  <phoneticPr fontId="14" type="noConversion"/>
  <conditionalFormatting sqref="B27">
    <cfRule type="expression" dxfId="87" priority="128">
      <formula>$E27="N/A"</formula>
    </cfRule>
    <cfRule type="expression" dxfId="86" priority="129">
      <formula>$E27="OUI"</formula>
    </cfRule>
    <cfRule type="expression" dxfId="85" priority="130">
      <formula>$E27="NON"</formula>
    </cfRule>
  </conditionalFormatting>
  <conditionalFormatting sqref="B13:C13">
    <cfRule type="expression" dxfId="84" priority="73">
      <formula>$E13="OUI"</formula>
    </cfRule>
    <cfRule type="expression" dxfId="83" priority="74">
      <formula>$E13="NON"</formula>
    </cfRule>
  </conditionalFormatting>
  <conditionalFormatting sqref="B13:C16 G13">
    <cfRule type="expression" dxfId="82" priority="75">
      <formula>$E13="OUI"</formula>
    </cfRule>
  </conditionalFormatting>
  <conditionalFormatting sqref="B13:C16">
    <cfRule type="expression" dxfId="81" priority="72">
      <formula>$E13="N/A"</formula>
    </cfRule>
  </conditionalFormatting>
  <conditionalFormatting sqref="B14:C18 G14:G18 G20:G21">
    <cfRule type="expression" dxfId="80" priority="181">
      <formula>$E14="NON"</formula>
    </cfRule>
  </conditionalFormatting>
  <conditionalFormatting sqref="B20:C21 F20:F21">
    <cfRule type="expression" dxfId="79" priority="165">
      <formula>$E20="NON"</formula>
    </cfRule>
    <cfRule type="expression" dxfId="78" priority="164">
      <formula>$E20="OUI"</formula>
    </cfRule>
  </conditionalFormatting>
  <conditionalFormatting sqref="B25:C26">
    <cfRule type="expression" dxfId="77" priority="134">
      <formula>$E25="N/A"</formula>
    </cfRule>
    <cfRule type="expression" dxfId="76" priority="135">
      <formula>$E25="OUI"</formula>
    </cfRule>
    <cfRule type="expression" dxfId="75" priority="136">
      <formula>$E25="NON"</formula>
    </cfRule>
  </conditionalFormatting>
  <conditionalFormatting sqref="B28:C28 G24:G28 F28">
    <cfRule type="expression" dxfId="74" priority="150">
      <formula>$E24="OUI"</formula>
    </cfRule>
  </conditionalFormatting>
  <conditionalFormatting sqref="B28:C28">
    <cfRule type="expression" dxfId="73" priority="149">
      <formula>$E28="NON"</formula>
    </cfRule>
    <cfRule type="expression" dxfId="72" priority="148">
      <formula>$E28="OUI"</formula>
    </cfRule>
    <cfRule type="expression" dxfId="71" priority="147">
      <formula>$E28="N/A"</formula>
    </cfRule>
  </conditionalFormatting>
  <conditionalFormatting sqref="B14:D18 F14:G18 G19:G21 A13:A21 B19:C20 D19:D21 G13 B11:C11 F11">
    <cfRule type="expression" dxfId="70" priority="182">
      <formula>$E11="N/A"</formula>
    </cfRule>
  </conditionalFormatting>
  <conditionalFormatting sqref="C21 F21">
    <cfRule type="expression" dxfId="69" priority="162">
      <formula>$E21="NON"</formula>
    </cfRule>
    <cfRule type="expression" dxfId="68" priority="161">
      <formula>$E21="OUI"</formula>
    </cfRule>
    <cfRule type="expression" dxfId="67" priority="160">
      <formula>$E21="N/A"</formula>
    </cfRule>
  </conditionalFormatting>
  <conditionalFormatting sqref="D5:D10">
    <cfRule type="expression" dxfId="66" priority="125">
      <formula>$E5="NON"</formula>
    </cfRule>
    <cfRule type="expression" dxfId="65" priority="124">
      <formula>$E5="OUI"</formula>
    </cfRule>
  </conditionalFormatting>
  <conditionalFormatting sqref="D5:D11">
    <cfRule type="expression" dxfId="64" priority="127">
      <formula>$E5="NON"</formula>
    </cfRule>
    <cfRule type="expression" dxfId="63" priority="126">
      <formula>$E5="OUI"</formula>
    </cfRule>
    <cfRule type="expression" dxfId="62" priority="122">
      <formula>$E5="N/A"</formula>
    </cfRule>
  </conditionalFormatting>
  <conditionalFormatting sqref="D12">
    <cfRule type="expression" dxfId="61" priority="189">
      <formula>#REF!="NON"</formula>
    </cfRule>
    <cfRule type="expression" dxfId="60" priority="188">
      <formula>#REF!="OUI"</formula>
    </cfRule>
    <cfRule type="expression" dxfId="59" priority="195">
      <formula>#REF!="N/A"</formula>
    </cfRule>
    <cfRule type="expression" dxfId="58" priority="192">
      <formula>#REF!="NON"</formula>
    </cfRule>
    <cfRule type="expression" dxfId="57" priority="191">
      <formula>#REF!="OUI"</formula>
    </cfRule>
    <cfRule type="expression" dxfId="56" priority="190">
      <formula>#REF!="N/A"</formula>
    </cfRule>
    <cfRule type="expression" dxfId="55" priority="193">
      <formula>#REF!="NON"</formula>
    </cfRule>
    <cfRule type="expression" dxfId="54" priority="194">
      <formula>#REF!="OUI"</formula>
    </cfRule>
  </conditionalFormatting>
  <conditionalFormatting sqref="D13">
    <cfRule type="expression" dxfId="53" priority="27">
      <formula>$E13="OUI"</formula>
    </cfRule>
    <cfRule type="expression" dxfId="52" priority="28">
      <formula>$E13="NON"</formula>
    </cfRule>
  </conditionalFormatting>
  <conditionalFormatting sqref="D13:D16 A13:A21 F14:G18 B19:D19 G19:G21">
    <cfRule type="expression" dxfId="51" priority="179">
      <formula>$E13="NON"</formula>
    </cfRule>
  </conditionalFormatting>
  <conditionalFormatting sqref="D13:D16">
    <cfRule type="expression" dxfId="50" priority="31">
      <formula>$E13="NON"</formula>
    </cfRule>
    <cfRule type="expression" dxfId="49" priority="30">
      <formula>$E13="OUI"</formula>
    </cfRule>
    <cfRule type="expression" dxfId="48" priority="29">
      <formula>$E13="N/A"</formula>
    </cfRule>
  </conditionalFormatting>
  <conditionalFormatting sqref="D14:D18">
    <cfRule type="expression" dxfId="47" priority="120">
      <formula>$E14="OUI"</formula>
    </cfRule>
    <cfRule type="expression" dxfId="46" priority="121">
      <formula>$E14="NON"</formula>
    </cfRule>
  </conditionalFormatting>
  <conditionalFormatting sqref="D20:D21">
    <cfRule type="expression" dxfId="45" priority="104">
      <formula>$E20="OUI"</formula>
    </cfRule>
    <cfRule type="expression" dxfId="44" priority="105">
      <formula>$E20="NON"</formula>
    </cfRule>
  </conditionalFormatting>
  <conditionalFormatting sqref="D21">
    <cfRule type="expression" dxfId="43" priority="102">
      <formula>$E21="NON"</formula>
    </cfRule>
    <cfRule type="expression" dxfId="42" priority="101">
      <formula>$E21="OUI"</formula>
    </cfRule>
  </conditionalFormatting>
  <conditionalFormatting sqref="D22">
    <cfRule type="expression" dxfId="41" priority="154">
      <formula>$E22="N/A"</formula>
    </cfRule>
    <cfRule type="expression" dxfId="40" priority="155">
      <formula>$E22="N/A"</formula>
    </cfRule>
    <cfRule type="expression" dxfId="39" priority="156">
      <formula>$E22="OUI"</formula>
    </cfRule>
    <cfRule type="expression" dxfId="38" priority="157">
      <formula>$E22="NON"</formula>
    </cfRule>
    <cfRule type="expression" dxfId="37" priority="158">
      <formula>$E22="OUI"</formula>
    </cfRule>
    <cfRule type="expression" dxfId="36" priority="159">
      <formula>$E22="NON"</formula>
    </cfRule>
    <cfRule type="expression" dxfId="35" priority="152">
      <formula>$E22="NON"</formula>
    </cfRule>
    <cfRule type="expression" dxfId="34" priority="153">
      <formula>$E22="OUI"</formula>
    </cfRule>
  </conditionalFormatting>
  <conditionalFormatting sqref="D23:D28">
    <cfRule type="expression" dxfId="33" priority="85">
      <formula>$E23="NON"</formula>
    </cfRule>
    <cfRule type="expression" dxfId="32" priority="84">
      <formula>$E23="OUI"</formula>
    </cfRule>
    <cfRule type="expression" dxfId="31" priority="83">
      <formula>$E23="N/A"</formula>
    </cfRule>
  </conditionalFormatting>
  <conditionalFormatting sqref="D28">
    <cfRule type="expression" dxfId="30" priority="98">
      <formula>$E28="OUI"</formula>
    </cfRule>
    <cfRule type="expression" dxfId="29" priority="99">
      <formula>$E28="NON"</formula>
    </cfRule>
  </conditionalFormatting>
  <conditionalFormatting sqref="E13:E21 A23:C24 A25:A28">
    <cfRule type="expression" dxfId="28" priority="141">
      <formula>$E13="OUI"</formula>
    </cfRule>
    <cfRule type="expression" dxfId="27" priority="142">
      <formula>$E13="NON"</formula>
    </cfRule>
    <cfRule type="expression" dxfId="26" priority="140">
      <formula>$E13="N/A"</formula>
    </cfRule>
  </conditionalFormatting>
  <conditionalFormatting sqref="E5:G5 A5:C10 F6:G10 E6:E11 A11 G11 E23:E28">
    <cfRule type="expression" dxfId="25" priority="184">
      <formula>$E5="OUI"</formula>
    </cfRule>
    <cfRule type="expression" dxfId="24" priority="183">
      <formula>$E5="N/A"</formula>
    </cfRule>
    <cfRule type="expression" dxfId="23" priority="185">
      <formula>$E5="NON"</formula>
    </cfRule>
  </conditionalFormatting>
  <conditionalFormatting sqref="F13">
    <cfRule type="expression" dxfId="22" priority="4">
      <formula>$E13="N/A"</formula>
    </cfRule>
  </conditionalFormatting>
  <conditionalFormatting sqref="F13:F16">
    <cfRule type="expression" dxfId="21" priority="6">
      <formula>$E13="NON"</formula>
    </cfRule>
    <cfRule type="expression" dxfId="20" priority="5">
      <formula>$E13="OUI"</formula>
    </cfRule>
  </conditionalFormatting>
  <conditionalFormatting sqref="F14:F16">
    <cfRule type="expression" dxfId="19" priority="177">
      <formula>$E14="N/A"</formula>
    </cfRule>
  </conditionalFormatting>
  <conditionalFormatting sqref="F19">
    <cfRule type="expression" dxfId="18" priority="1">
      <formula>$E19="N/A"</formula>
    </cfRule>
    <cfRule type="expression" dxfId="17" priority="3">
      <formula>$E19="NON"</formula>
    </cfRule>
    <cfRule type="expression" dxfId="16" priority="2">
      <formula>$E19="OUI"</formula>
    </cfRule>
  </conditionalFormatting>
  <conditionalFormatting sqref="F20:F21 B21">
    <cfRule type="expression" dxfId="15" priority="163">
      <formula>$E20="N/A"</formula>
    </cfRule>
  </conditionalFormatting>
  <conditionalFormatting sqref="F24:F28 C27">
    <cfRule type="expression" dxfId="14" priority="133">
      <formula>$E24="NON"</formula>
    </cfRule>
    <cfRule type="expression" dxfId="13" priority="132">
      <formula>$E24="OUI"</formula>
    </cfRule>
    <cfRule type="expression" dxfId="12" priority="131">
      <formula>$E24="N/A"</formula>
    </cfRule>
  </conditionalFormatting>
  <conditionalFormatting sqref="F14:G18 D13:D16 A13:A21 B19:D19 G19:G21">
    <cfRule type="expression" dxfId="11" priority="178">
      <formula>$E13="OUI"</formula>
    </cfRule>
  </conditionalFormatting>
  <conditionalFormatting sqref="F23:G23">
    <cfRule type="expression" dxfId="10" priority="143">
      <formula>$E23="N/A"</formula>
    </cfRule>
    <cfRule type="expression" dxfId="9" priority="144">
      <formula>$E23="OUI"</formula>
    </cfRule>
    <cfRule type="expression" dxfId="8" priority="145">
      <formula>$E23="NON"</formula>
    </cfRule>
  </conditionalFormatting>
  <conditionalFormatting sqref="G5:G6 B5:C11 F8:G11">
    <cfRule type="expression" dxfId="7" priority="186">
      <formula>$E5="OUI"</formula>
    </cfRule>
    <cfRule type="expression" dxfId="6" priority="187">
      <formula>$E5="NON"</formula>
    </cfRule>
  </conditionalFormatting>
  <conditionalFormatting sqref="G13 B13:C16">
    <cfRule type="expression" dxfId="5" priority="52">
      <formula>$E13="OUI"</formula>
    </cfRule>
    <cfRule type="expression" dxfId="4" priority="76">
      <formula>$E13="NON"</formula>
    </cfRule>
    <cfRule type="expression" dxfId="3" priority="53">
      <formula>$E13="NON"</formula>
    </cfRule>
  </conditionalFormatting>
  <conditionalFormatting sqref="G14:G18 G20:G21 B14:C18">
    <cfRule type="expression" dxfId="2" priority="180">
      <formula>$E14="OUI"</formula>
    </cfRule>
  </conditionalFormatting>
  <conditionalFormatting sqref="G24:G28 B28:C28 F28">
    <cfRule type="expression" dxfId="1" priority="151">
      <formula>$E24="NON"</formula>
    </cfRule>
  </conditionalFormatting>
  <conditionalFormatting sqref="G24:G28">
    <cfRule type="expression" dxfId="0" priority="146">
      <formula>$E24="N/A"</formula>
    </cfRule>
  </conditionalFormatting>
  <dataValidations count="1">
    <dataValidation type="list" allowBlank="1" showInputMessage="1" showErrorMessage="1" sqref="E5:E11 E23:E28 E13:E21" xr:uid="{99527CF0-40D3-4D65-8F7D-9B738226D01A}">
      <formula1>"OUI,NON,N/A"</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F594D914591C84B89E79FE6522B152E" ma:contentTypeVersion="10" ma:contentTypeDescription="Crée un document." ma:contentTypeScope="" ma:versionID="1f608020c4c7ee09808fb0aa538e0562">
  <xsd:schema xmlns:xsd="http://www.w3.org/2001/XMLSchema" xmlns:xs="http://www.w3.org/2001/XMLSchema" xmlns:p="http://schemas.microsoft.com/office/2006/metadata/properties" xmlns:ns2="cc05c81d-467c-4243-ab5e-d229606ff5bc" xmlns:ns3="24af136a-1771-4609-b7a7-8abb9beda11c" targetNamespace="http://schemas.microsoft.com/office/2006/metadata/properties" ma:root="true" ma:fieldsID="83e8ef8328a21d9d28b0717defe95b8f" ns2:_="" ns3:_="">
    <xsd:import namespace="cc05c81d-467c-4243-ab5e-d229606ff5bc"/>
    <xsd:import namespace="24af136a-1771-4609-b7a7-8abb9beda11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05c81d-467c-4243-ab5e-d229606ff5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af136a-1771-4609-b7a7-8abb9beda11c"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F9D13F-C5C7-4999-8877-724572583B7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E2408A3-3E4C-49E9-831C-5A170791F197}">
  <ds:schemaRefs>
    <ds:schemaRef ds:uri="http://schemas.microsoft.com/sharepoint/v3/contenttype/forms"/>
  </ds:schemaRefs>
</ds:datastoreItem>
</file>

<file path=customXml/itemProps3.xml><?xml version="1.0" encoding="utf-8"?>
<ds:datastoreItem xmlns:ds="http://schemas.openxmlformats.org/officeDocument/2006/customXml" ds:itemID="{45B02A1E-2EA1-4733-87C9-3F7EF743D8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05c81d-467c-4243-ab5e-d229606ff5bc"/>
    <ds:schemaRef ds:uri="24af136a-1771-4609-b7a7-8abb9beda1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1 - Résultat Formulaire</vt:lpstr>
      <vt:lpstr>2 - Base Commune</vt:lpstr>
      <vt:lpstr>3 - App Web</vt:lpstr>
      <vt:lpstr>3 - App Mobile</vt:lpstr>
      <vt:lpstr>3 - Client Lourd 3Tiers ou plus</vt:lpstr>
      <vt:lpstr>3 - Client Lourd &lt; 3-Tiers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LEONET Clara</dc:creator>
  <cp:keywords/>
  <dc:description/>
  <cp:lastModifiedBy>Melanie LEBLOND (EXT)</cp:lastModifiedBy>
  <cp:revision/>
  <dcterms:created xsi:type="dcterms:W3CDTF">2024-05-06T08:39:01Z</dcterms:created>
  <dcterms:modified xsi:type="dcterms:W3CDTF">2024-06-24T06:44:34Z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WSDocumentType">
    <vt:lpwstr/>
  </property>
  <property fmtid="{D5CDD505-2E9C-101B-9397-08002B2CF9AE}" pid="4" name="ContentTypeId">
    <vt:lpwstr>0x0101005F594D914591C84B89E79FE6522B152E</vt:lpwstr>
  </property>
</Properties>
</file>